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200" windowHeight="8700" activeTab="0"/>
  </bookViews>
  <sheets>
    <sheet name="Sheet1" sheetId="1" r:id="rId1"/>
  </sheets>
  <definedNames>
    <definedName name="_xlnm.Print_Area" localSheetId="0">'Sheet1'!$A$1:$M$311</definedName>
  </definedNames>
  <calcPr fullCalcOnLoad="1"/>
</workbook>
</file>

<file path=xl/sharedStrings.xml><?xml version="1.0" encoding="utf-8"?>
<sst xmlns="http://schemas.openxmlformats.org/spreadsheetml/2006/main" count="1873" uniqueCount="957">
  <si>
    <t>区分</t>
  </si>
  <si>
    <t>公告日</t>
  </si>
  <si>
    <t>開札日</t>
  </si>
  <si>
    <t>部局名</t>
  </si>
  <si>
    <t>執行機関名</t>
  </si>
  <si>
    <t>案件番号</t>
  </si>
  <si>
    <t>案件名称</t>
  </si>
  <si>
    <t>委託</t>
  </si>
  <si>
    <t>大阪府警察</t>
  </si>
  <si>
    <t>施設課</t>
  </si>
  <si>
    <t>会計課</t>
  </si>
  <si>
    <t>装備課</t>
  </si>
  <si>
    <t>住宅まちづくり部（タウン推進室）</t>
  </si>
  <si>
    <t>タウン推進室</t>
  </si>
  <si>
    <t>議会事務局</t>
  </si>
  <si>
    <t>調査課</t>
  </si>
  <si>
    <t>01201130006459</t>
  </si>
  <si>
    <t>株式会社ＫＭＫ’ｓ</t>
  </si>
  <si>
    <t>教育委員会事務局</t>
  </si>
  <si>
    <t>教育振興室</t>
  </si>
  <si>
    <t>中央図書館</t>
  </si>
  <si>
    <t>01201130005410</t>
  </si>
  <si>
    <t>株式会社堀内カラー</t>
  </si>
  <si>
    <t>01201130006319</t>
  </si>
  <si>
    <t>株式会社菱友システムズ</t>
  </si>
  <si>
    <t>都市整備部</t>
  </si>
  <si>
    <t>岸和田土木事務所</t>
  </si>
  <si>
    <t>北部流域下水道事務所</t>
  </si>
  <si>
    <t>港湾局</t>
  </si>
  <si>
    <t>鳳土木事務所</t>
  </si>
  <si>
    <t>池田土木事務所</t>
  </si>
  <si>
    <t>東部流域下水道事務所</t>
  </si>
  <si>
    <t>寝屋川水系改修工営所</t>
  </si>
  <si>
    <t>枚方土木事務所</t>
  </si>
  <si>
    <t>西大阪治水事務所</t>
  </si>
  <si>
    <t>住宅まちづくり部</t>
  </si>
  <si>
    <t>建築指導室</t>
  </si>
  <si>
    <t>健康医療部</t>
  </si>
  <si>
    <t>公衆衛生研究所</t>
  </si>
  <si>
    <t>01201130006840</t>
  </si>
  <si>
    <t>日立アプライアンス株式会社</t>
  </si>
  <si>
    <t>政策企画部</t>
  </si>
  <si>
    <t>企画室</t>
  </si>
  <si>
    <t>01201130006947</t>
  </si>
  <si>
    <t>株式会社都市設計総合研究所</t>
  </si>
  <si>
    <t>総務部</t>
  </si>
  <si>
    <t>税務室</t>
  </si>
  <si>
    <t>庁舎管理課</t>
  </si>
  <si>
    <t>財産活用課</t>
  </si>
  <si>
    <t>01201130004987</t>
  </si>
  <si>
    <t>株式会社デュオシステムズ</t>
  </si>
  <si>
    <t>01201130005916</t>
  </si>
  <si>
    <t>株式会社エネット</t>
  </si>
  <si>
    <t>01201130006611</t>
  </si>
  <si>
    <t>コスモビルテクノ（株）</t>
  </si>
  <si>
    <t>01201130005070</t>
  </si>
  <si>
    <t>谷口造園株式会社</t>
  </si>
  <si>
    <t>新第３学区</t>
  </si>
  <si>
    <t>生野高等学校</t>
  </si>
  <si>
    <t>01201130006891</t>
  </si>
  <si>
    <t>株式会社アイビー</t>
  </si>
  <si>
    <t>高津高等学校</t>
  </si>
  <si>
    <t>01201130006955</t>
  </si>
  <si>
    <t>01201130006416</t>
  </si>
  <si>
    <t>株式会社ボーサイ</t>
  </si>
  <si>
    <t>田内電気株式会社</t>
  </si>
  <si>
    <t>01201130006726</t>
  </si>
  <si>
    <t>産業科学株式会社</t>
  </si>
  <si>
    <t>田中勝庭園</t>
  </si>
  <si>
    <t>成和緑地株式会社</t>
  </si>
  <si>
    <t>01201130006432</t>
  </si>
  <si>
    <t>永田商会</t>
  </si>
  <si>
    <t>株式会社南進造船所</t>
  </si>
  <si>
    <t>01201130006394</t>
  </si>
  <si>
    <t>株式会社浅野造船鉄工所</t>
  </si>
  <si>
    <t>01201130005274</t>
  </si>
  <si>
    <t>グリーンファクトリー</t>
  </si>
  <si>
    <t>環境農林水産部</t>
  </si>
  <si>
    <t>みどり・都市環境室</t>
  </si>
  <si>
    <t>中央卸売市場</t>
  </si>
  <si>
    <t>環境農林水産総合研究所</t>
  </si>
  <si>
    <t>水産課</t>
  </si>
  <si>
    <t>01201130005738</t>
  </si>
  <si>
    <t>株式会社田中造園</t>
  </si>
  <si>
    <t>世界ビル管理システム株式会社</t>
  </si>
  <si>
    <t>株式会社山下工務店</t>
  </si>
  <si>
    <t>01201130005568</t>
  </si>
  <si>
    <t>セーフメント（株）</t>
  </si>
  <si>
    <t>01201130005711</t>
  </si>
  <si>
    <t>エヌ・ティファシリティーズ株式会社</t>
  </si>
  <si>
    <t>01201130006131</t>
  </si>
  <si>
    <t>造園社鋏手</t>
  </si>
  <si>
    <t>01201130006653</t>
  </si>
  <si>
    <t>南方園術</t>
  </si>
  <si>
    <t>ヤマサ造園土木株式会社</t>
  </si>
  <si>
    <t>01201130004910</t>
  </si>
  <si>
    <t>有限会社アイアイグリーン</t>
  </si>
  <si>
    <t>01201130006149</t>
  </si>
  <si>
    <t>平和興業株式会社</t>
  </si>
  <si>
    <t>01201130003492</t>
  </si>
  <si>
    <t>株式会社柿丸建設</t>
  </si>
  <si>
    <t>01201130006041</t>
  </si>
  <si>
    <t>泉州防災株式会社</t>
  </si>
  <si>
    <t>有限会社浪華庭園緑化</t>
  </si>
  <si>
    <t>01201130004995</t>
  </si>
  <si>
    <t>創美庭苑株式会社</t>
  </si>
  <si>
    <t>01201130005126</t>
  </si>
  <si>
    <t>小西防災設備株式会社</t>
  </si>
  <si>
    <t>01201130005975</t>
  </si>
  <si>
    <t>東洋機工株式会社</t>
  </si>
  <si>
    <t>01201130005576</t>
  </si>
  <si>
    <t>株式会社山中造園コンサルタント</t>
  </si>
  <si>
    <t>株式会社南大阪造園</t>
  </si>
  <si>
    <t>01201130006076</t>
  </si>
  <si>
    <t>有限会社南造園</t>
  </si>
  <si>
    <t>01201130005835</t>
  </si>
  <si>
    <t>成和緑地建設株式会社</t>
  </si>
  <si>
    <t>01201130005134</t>
  </si>
  <si>
    <t>01201130005754</t>
  </si>
  <si>
    <t>株式会社ユーテック</t>
  </si>
  <si>
    <t>01201130006190</t>
  </si>
  <si>
    <t>有限会社マエダ</t>
  </si>
  <si>
    <t>01201130005665</t>
  </si>
  <si>
    <t>熊取造園事業協同組合</t>
  </si>
  <si>
    <t>01201130006106</t>
  </si>
  <si>
    <t>株式会社福井組</t>
  </si>
  <si>
    <t>01201130005657</t>
  </si>
  <si>
    <t>01201130005193</t>
  </si>
  <si>
    <t>01201130005762</t>
  </si>
  <si>
    <t>01201130006009</t>
  </si>
  <si>
    <t>株式会社さくら造園</t>
  </si>
  <si>
    <t>01201130005118</t>
  </si>
  <si>
    <t>01201130005631</t>
  </si>
  <si>
    <t>01201130005151</t>
  </si>
  <si>
    <t>01201130005878</t>
  </si>
  <si>
    <t>有限会社小阪造園</t>
  </si>
  <si>
    <t>01201130005703</t>
  </si>
  <si>
    <t>有限会社吉田造園土木</t>
  </si>
  <si>
    <t>01201130006254</t>
  </si>
  <si>
    <t>山政土木</t>
  </si>
  <si>
    <t>01201130005827</t>
  </si>
  <si>
    <t>01201130005771</t>
  </si>
  <si>
    <t>01201130005860</t>
  </si>
  <si>
    <t>01201130006271</t>
  </si>
  <si>
    <t>01201130006262</t>
  </si>
  <si>
    <t>フルヤ緑地建設株式会社</t>
  </si>
  <si>
    <t>01201130005851</t>
  </si>
  <si>
    <t>久土木興業株式会社</t>
  </si>
  <si>
    <t>01201130005169</t>
  </si>
  <si>
    <t>01201130005592</t>
  </si>
  <si>
    <t>株式会社東本組</t>
  </si>
  <si>
    <t>01201130006297</t>
  </si>
  <si>
    <t>01201130005100</t>
  </si>
  <si>
    <t>01201130005550</t>
  </si>
  <si>
    <t>01201130005801</t>
  </si>
  <si>
    <t>01201130006211</t>
  </si>
  <si>
    <t>芳山建設株式会社</t>
  </si>
  <si>
    <t>01201130006033</t>
  </si>
  <si>
    <t>株式会社長楽園</t>
  </si>
  <si>
    <t>01201130005088</t>
  </si>
  <si>
    <t>01201130005614</t>
  </si>
  <si>
    <t>株式会社山田産業緑化</t>
  </si>
  <si>
    <t>01201130006122</t>
  </si>
  <si>
    <t>01201130005177</t>
  </si>
  <si>
    <t>01201130006289</t>
  </si>
  <si>
    <t>株式会社福田組</t>
  </si>
  <si>
    <t>01201130006025</t>
  </si>
  <si>
    <t>株式会社松建興業</t>
  </si>
  <si>
    <t>01201130005843</t>
  </si>
  <si>
    <t>造園土木庭木クラブ美樹</t>
  </si>
  <si>
    <t>01201130005053</t>
  </si>
  <si>
    <t>01201130006424</t>
  </si>
  <si>
    <t>01201130006238</t>
  </si>
  <si>
    <t>01201130006173</t>
  </si>
  <si>
    <t>株式会社明西エンジニアリング</t>
  </si>
  <si>
    <t>01201130005941</t>
  </si>
  <si>
    <t>01201130006203</t>
  </si>
  <si>
    <t>01201130006157</t>
  </si>
  <si>
    <t>01201130006181</t>
  </si>
  <si>
    <t>住宅経営室</t>
  </si>
  <si>
    <t>01201130006670</t>
  </si>
  <si>
    <t>株式会社ソニックス</t>
  </si>
  <si>
    <t>01201130005681</t>
  </si>
  <si>
    <t>株式会社極東マイクロ</t>
  </si>
  <si>
    <t>予定価格</t>
  </si>
  <si>
    <t>最低制限価格</t>
  </si>
  <si>
    <t>低入札調査基準価格</t>
  </si>
  <si>
    <t>失格基準価格</t>
  </si>
  <si>
    <t>落札価格</t>
  </si>
  <si>
    <t>建コ</t>
  </si>
  <si>
    <t>八尾土木事務所</t>
  </si>
  <si>
    <t>01201120003719</t>
  </si>
  <si>
    <t>株式会社オオバ</t>
  </si>
  <si>
    <t>01201120003701</t>
  </si>
  <si>
    <t>株式会社最上工匠</t>
  </si>
  <si>
    <t>茨木土木事務所</t>
  </si>
  <si>
    <t>01201120003921</t>
  </si>
  <si>
    <t>古谷測量事務所</t>
  </si>
  <si>
    <t>工事</t>
  </si>
  <si>
    <t>01201110002941</t>
  </si>
  <si>
    <t>株式会社東芝</t>
  </si>
  <si>
    <t>富田林土木事務所</t>
  </si>
  <si>
    <t>01201120002771</t>
  </si>
  <si>
    <t>株式会社アップコンサルタント</t>
  </si>
  <si>
    <t>01201120003492</t>
  </si>
  <si>
    <t>株式会社エステックコンサルタンツ</t>
  </si>
  <si>
    <t>01201120002879</t>
  </si>
  <si>
    <t>株式会社エルクコンサルタント</t>
  </si>
  <si>
    <t>安威川ダム建設事務所</t>
  </si>
  <si>
    <t>01201120003654</t>
  </si>
  <si>
    <t>株式会社ムロガ</t>
  </si>
  <si>
    <t>01201120002968</t>
  </si>
  <si>
    <t>株式会社西川測量設計</t>
  </si>
  <si>
    <t>01201110004383</t>
  </si>
  <si>
    <t>株式会社ワールド</t>
  </si>
  <si>
    <t>01201110004537</t>
  </si>
  <si>
    <t>株式会社泉建設工業</t>
  </si>
  <si>
    <t>01201110004006</t>
  </si>
  <si>
    <t>共進電気株式会社</t>
  </si>
  <si>
    <t>01201120003590</t>
  </si>
  <si>
    <t>株式会社エース</t>
  </si>
  <si>
    <t>01201120003581</t>
  </si>
  <si>
    <t>01201120003735</t>
  </si>
  <si>
    <t>株式会社エス・プランニング</t>
  </si>
  <si>
    <t>01201120003808</t>
  </si>
  <si>
    <t>昭和エンジニアリング株式会社</t>
  </si>
  <si>
    <t>01201120003361</t>
  </si>
  <si>
    <t>大阪測量株式会社</t>
  </si>
  <si>
    <t>01201110004995</t>
  </si>
  <si>
    <t>エヌ・オー工事有限会社</t>
  </si>
  <si>
    <t>01201110003956</t>
  </si>
  <si>
    <t>笠谷組建設株式会社</t>
  </si>
  <si>
    <t>01201110003573</t>
  </si>
  <si>
    <t>株式会社久保田商店</t>
  </si>
  <si>
    <t>01201110003581</t>
  </si>
  <si>
    <t>株式会社時弥開発</t>
  </si>
  <si>
    <t>01201110004201</t>
  </si>
  <si>
    <t>辰巳工業</t>
  </si>
  <si>
    <t>01201110003981</t>
  </si>
  <si>
    <t>中川開発工業株式会社</t>
  </si>
  <si>
    <t>01201110003395</t>
  </si>
  <si>
    <t>東住吉建設株式会社</t>
  </si>
  <si>
    <t>01201120003301</t>
  </si>
  <si>
    <t>国土工営コンサルタンツ株式会社</t>
  </si>
  <si>
    <t>01201110002780</t>
  </si>
  <si>
    <t>01201120003280</t>
  </si>
  <si>
    <t>株式会社サン測量設計事務所</t>
  </si>
  <si>
    <t>01201120003557</t>
  </si>
  <si>
    <t>山本建築研究所　一級建築士事務所</t>
  </si>
  <si>
    <t>01201120003549</t>
  </si>
  <si>
    <t>01201120003697</t>
  </si>
  <si>
    <t>中央コンサルタンツ株式会社</t>
  </si>
  <si>
    <t>01201120003239</t>
  </si>
  <si>
    <t>有限会社テクノ関西</t>
  </si>
  <si>
    <t>01201120002763</t>
  </si>
  <si>
    <t>ネオテック</t>
  </si>
  <si>
    <t>01201120002844</t>
  </si>
  <si>
    <t>株式会社エコテクノサービス</t>
  </si>
  <si>
    <t>01201120002747</t>
  </si>
  <si>
    <t>近畿技術コンサルタンツ株式会社</t>
  </si>
  <si>
    <t>01201110004804</t>
  </si>
  <si>
    <t>株式会社中村工業</t>
  </si>
  <si>
    <t>01201120003425</t>
  </si>
  <si>
    <t>株式会社ティ・エッチ・エヌ</t>
  </si>
  <si>
    <t>南部流域下水道事務所</t>
  </si>
  <si>
    <t>01201110004456</t>
  </si>
  <si>
    <t>株式会社アーツグリーン</t>
  </si>
  <si>
    <t>01201110004499</t>
  </si>
  <si>
    <t>株式会社永迫組</t>
  </si>
  <si>
    <t>01201110002879</t>
  </si>
  <si>
    <t>株式会社エム・テック</t>
  </si>
  <si>
    <t>01201110002127</t>
  </si>
  <si>
    <t>高田機工株式会社</t>
  </si>
  <si>
    <t>01201110002119</t>
  </si>
  <si>
    <t>01201120002739</t>
  </si>
  <si>
    <t>アーステクノ株式会社</t>
  </si>
  <si>
    <t>01201120002526</t>
  </si>
  <si>
    <t>株式会社アスコ</t>
  </si>
  <si>
    <t>01201120002801</t>
  </si>
  <si>
    <t>株式会社富士開発コンサルタント</t>
  </si>
  <si>
    <t>01201110003433</t>
  </si>
  <si>
    <t>岸本建設株式会社</t>
  </si>
  <si>
    <t>01201110003514</t>
  </si>
  <si>
    <t>宝電設工業株式会社</t>
  </si>
  <si>
    <t>01201110003506</t>
  </si>
  <si>
    <t>花崎建設株式会社</t>
  </si>
  <si>
    <t>01201110003476</t>
  </si>
  <si>
    <t>株式会社マルコシ</t>
  </si>
  <si>
    <t>01201110002861</t>
  </si>
  <si>
    <t>株式会社ヤマゼン</t>
  </si>
  <si>
    <t>01201110003280</t>
  </si>
  <si>
    <t>株式会社奥村建設工業</t>
  </si>
  <si>
    <t>01201110003441</t>
  </si>
  <si>
    <t>株式会社新日本建設</t>
  </si>
  <si>
    <t>01201110003492</t>
  </si>
  <si>
    <t>津田建設株式会社</t>
  </si>
  <si>
    <t>01201110002739</t>
  </si>
  <si>
    <t>東西道路株式会社</t>
  </si>
  <si>
    <t>01201110003271</t>
  </si>
  <si>
    <t>鳳工業株式会社</t>
  </si>
  <si>
    <t>01201110003531</t>
  </si>
  <si>
    <t>有限会社中原組</t>
  </si>
  <si>
    <t>01201120002542</t>
  </si>
  <si>
    <t>01201120002305</t>
  </si>
  <si>
    <t>株式会社森本測量設計</t>
  </si>
  <si>
    <t>01201120002411</t>
  </si>
  <si>
    <t>株式会社大和測量設計事務所</t>
  </si>
  <si>
    <t>01201120002437</t>
  </si>
  <si>
    <t>株式会社日建技術コンサルタント</t>
  </si>
  <si>
    <t>01201120002313</t>
  </si>
  <si>
    <t>渡辺登記測量設計事務所</t>
  </si>
  <si>
    <t>01201110002101</t>
  </si>
  <si>
    <t>片山ストラテック株式会社</t>
  </si>
  <si>
    <t>01201110002925</t>
  </si>
  <si>
    <t>ヒロ建設</t>
  </si>
  <si>
    <t>01201110002208</t>
  </si>
  <si>
    <t>株式会社ライズワン</t>
  </si>
  <si>
    <t>01201110002798</t>
  </si>
  <si>
    <t>山本建設工業株式会社</t>
  </si>
  <si>
    <t>01201110002810</t>
  </si>
  <si>
    <t>南大阪道路工事株式会社</t>
  </si>
  <si>
    <t>01201110002500</t>
  </si>
  <si>
    <t>有限会社サタライン</t>
  </si>
  <si>
    <t>01201110003255</t>
  </si>
  <si>
    <t>有限会社新建</t>
  </si>
  <si>
    <t>01201110002801</t>
  </si>
  <si>
    <t>有限会社清舗装</t>
  </si>
  <si>
    <t>01201110002933</t>
  </si>
  <si>
    <t>中林建設株式会社</t>
  </si>
  <si>
    <t>泉州農と緑の総合事務所</t>
  </si>
  <si>
    <t>01201110003727</t>
  </si>
  <si>
    <t>セイナン工業株式会社</t>
  </si>
  <si>
    <t>公共建築室</t>
  </si>
  <si>
    <t>01201110003077</t>
  </si>
  <si>
    <t>株式会社本庄商会</t>
  </si>
  <si>
    <t>01201110003115</t>
  </si>
  <si>
    <t>真鍋電機株式会社</t>
  </si>
  <si>
    <t>01201110003069</t>
  </si>
  <si>
    <t>株式会社共栄設備</t>
  </si>
  <si>
    <t>01201110003085</t>
  </si>
  <si>
    <t>柳生設備株式会社</t>
  </si>
  <si>
    <t>01201110003051</t>
  </si>
  <si>
    <t>主計管工株式会社</t>
  </si>
  <si>
    <t>01201110003093</t>
  </si>
  <si>
    <t>中西電設工業株式会社</t>
  </si>
  <si>
    <t>01201110003107</t>
  </si>
  <si>
    <t>大明株式会社</t>
  </si>
  <si>
    <t>01201110003123</t>
  </si>
  <si>
    <t>伊藤電気株式会社</t>
  </si>
  <si>
    <t>01201110003719</t>
  </si>
  <si>
    <t>株式会社大野</t>
  </si>
  <si>
    <t>01201110003131</t>
  </si>
  <si>
    <t>株式会社田中富開発</t>
  </si>
  <si>
    <t>01201110003140</t>
  </si>
  <si>
    <t>株式会社北摂産業</t>
  </si>
  <si>
    <t>01201110003344</t>
  </si>
  <si>
    <t>山興建設株式会社</t>
  </si>
  <si>
    <t>01201110003310</t>
  </si>
  <si>
    <t>豊徳建設株式会社</t>
  </si>
  <si>
    <t>01201110002968</t>
  </si>
  <si>
    <t>遠藤電気工事株式会社</t>
  </si>
  <si>
    <t>01201110002950</t>
  </si>
  <si>
    <t>株式会社京三製作所</t>
  </si>
  <si>
    <t>01201110002984</t>
  </si>
  <si>
    <t>株式会社大和電業所</t>
  </si>
  <si>
    <t>01201110003000</t>
  </si>
  <si>
    <t>三浦電気工事株式会社</t>
  </si>
  <si>
    <t>01201110002992</t>
  </si>
  <si>
    <t>三菱電機株式会社</t>
  </si>
  <si>
    <t>01201110002976</t>
  </si>
  <si>
    <t>施設財務課</t>
  </si>
  <si>
    <t>01201120002593</t>
  </si>
  <si>
    <t>株式会社公共建築設計監理企画室</t>
  </si>
  <si>
    <t>01201110003328</t>
  </si>
  <si>
    <t>株式会社エース工業</t>
  </si>
  <si>
    <t>中部農と緑の総合事務所</t>
  </si>
  <si>
    <t>01201120003034</t>
  </si>
  <si>
    <t>株式会社住環境</t>
  </si>
  <si>
    <t>01201120003026</t>
  </si>
  <si>
    <t>株式会社莫建築事務所</t>
  </si>
  <si>
    <t>北部農と緑の総合事務所</t>
  </si>
  <si>
    <t>01201120002925</t>
  </si>
  <si>
    <t>国土防災技術株式会社</t>
  </si>
  <si>
    <t>01201120002917</t>
  </si>
  <si>
    <t>南河内農と緑の総合事務所</t>
  </si>
  <si>
    <t>01201120002941</t>
  </si>
  <si>
    <t>01201120002933</t>
  </si>
  <si>
    <t>文化財保護課</t>
  </si>
  <si>
    <t>01201120002861</t>
  </si>
  <si>
    <t>アジア航測株式会社</t>
  </si>
  <si>
    <t>01201120003174</t>
  </si>
  <si>
    <t>（株）ＭＩＫＩ建築設計事務所</t>
  </si>
  <si>
    <t>01201120003182</t>
  </si>
  <si>
    <t>ダイコー設計株式会社</t>
  </si>
  <si>
    <t>01201120003123</t>
  </si>
  <si>
    <t>ハイテック株式会社</t>
  </si>
  <si>
    <t>01201120003166</t>
  </si>
  <si>
    <t>株式会社アズサ設計コンサルタント</t>
  </si>
  <si>
    <t>01201120003131</t>
  </si>
  <si>
    <t>株式会社アソシエイツ</t>
  </si>
  <si>
    <t>01201120003204</t>
  </si>
  <si>
    <t>株式会社カンキョ‐</t>
  </si>
  <si>
    <t>01201120003115</t>
  </si>
  <si>
    <t>01201120002518</t>
  </si>
  <si>
    <t>株式会社本岡設計</t>
  </si>
  <si>
    <t>01201120003042</t>
  </si>
  <si>
    <t>株式会社木村設計計画研究所</t>
  </si>
  <si>
    <t>01201120003069</t>
  </si>
  <si>
    <t>阪神測建株式会社</t>
  </si>
  <si>
    <t>01201120003018</t>
  </si>
  <si>
    <t>三井建築設計事務所</t>
  </si>
  <si>
    <t>01201120003191</t>
  </si>
  <si>
    <t>報国エンジニアリング株式会社</t>
  </si>
  <si>
    <t>01201120003085</t>
  </si>
  <si>
    <t>有限会社響設備設計</t>
  </si>
  <si>
    <t>01201120003107</t>
  </si>
  <si>
    <t>有限会社前沢設備設計</t>
  </si>
  <si>
    <t>01201120002798</t>
  </si>
  <si>
    <t>株式会社新日本設備計画</t>
  </si>
  <si>
    <t>01201120002780</t>
  </si>
  <si>
    <t>株式会社中央設備コンサルタント</t>
  </si>
  <si>
    <t>01201120002674</t>
  </si>
  <si>
    <t>株式会社トラスト</t>
  </si>
  <si>
    <t>01201120002666</t>
  </si>
  <si>
    <t>01201120002691</t>
  </si>
  <si>
    <t>有限会社アイテック</t>
  </si>
  <si>
    <t>01201120002682</t>
  </si>
  <si>
    <t>有限会社モストワークシステム</t>
  </si>
  <si>
    <t>01201110002895</t>
  </si>
  <si>
    <t>三神工業株式会社</t>
  </si>
  <si>
    <t>01201120003468</t>
  </si>
  <si>
    <t>01201110003859</t>
  </si>
  <si>
    <t>江川水道株式会社</t>
  </si>
  <si>
    <t>01201110003352</t>
  </si>
  <si>
    <t>有限会社関西工業</t>
  </si>
  <si>
    <t>01201120002852</t>
  </si>
  <si>
    <t>株式会社建綜研</t>
  </si>
  <si>
    <t>01201120002828</t>
  </si>
  <si>
    <t>株式会社中尾建築事務所</t>
  </si>
  <si>
    <t>01201120003158</t>
  </si>
  <si>
    <t>01201110003701</t>
  </si>
  <si>
    <t>アルマ電業株式会社</t>
  </si>
  <si>
    <t>01201110004065</t>
  </si>
  <si>
    <t>ウエスト工業株式会社</t>
  </si>
  <si>
    <t>01201110003867</t>
  </si>
  <si>
    <t>株式会社テッシン興業</t>
  </si>
  <si>
    <t>01201110003689</t>
  </si>
  <si>
    <t>01201110003662</t>
  </si>
  <si>
    <t>株式会社町田電気</t>
  </si>
  <si>
    <t>01201110004138</t>
  </si>
  <si>
    <t>株式会社藤原嗣工務店</t>
  </si>
  <si>
    <t>01201110003646</t>
  </si>
  <si>
    <t>01201110003654</t>
  </si>
  <si>
    <t>小糸工業株式会社</t>
  </si>
  <si>
    <t>01201110003671</t>
  </si>
  <si>
    <t>01201110003611</t>
  </si>
  <si>
    <t>小松電気工業株式会社</t>
  </si>
  <si>
    <t>01201110004120</t>
  </si>
  <si>
    <t>大棋建設株式会社</t>
  </si>
  <si>
    <t>01201110003638</t>
  </si>
  <si>
    <t>日本信号株式会社</t>
  </si>
  <si>
    <t>01201110003697</t>
  </si>
  <si>
    <t>01201110003603</t>
  </si>
  <si>
    <t>01201110004081</t>
  </si>
  <si>
    <t>有限会社丸和工務店</t>
  </si>
  <si>
    <t>01201110004219</t>
  </si>
  <si>
    <t>千福建設株式会社</t>
  </si>
  <si>
    <t>01201120003298</t>
  </si>
  <si>
    <t>株式会社森林コンサルタント</t>
  </si>
  <si>
    <t>01201120003051</t>
  </si>
  <si>
    <t>01201120003247</t>
  </si>
  <si>
    <t>01201120003433</t>
  </si>
  <si>
    <t>株式会社日匠設計</t>
  </si>
  <si>
    <t>01201120003379</t>
  </si>
  <si>
    <t>有限会社リュウアーキテクツ</t>
  </si>
  <si>
    <t>01201120003212</t>
  </si>
  <si>
    <t>有限会社旭建築設計事務所</t>
  </si>
  <si>
    <t>01201110004561</t>
  </si>
  <si>
    <t>有限会社セキト建設工業</t>
  </si>
  <si>
    <t>01201110003841</t>
  </si>
  <si>
    <t>オバタ電設株式会社</t>
  </si>
  <si>
    <t>01201110003743</t>
  </si>
  <si>
    <t>岡本電気工業株式会社</t>
  </si>
  <si>
    <t>01201110003816</t>
  </si>
  <si>
    <t>株式会社ダイリン</t>
  </si>
  <si>
    <t>01201110003824</t>
  </si>
  <si>
    <t>株式会社中央</t>
  </si>
  <si>
    <t>01201110003751</t>
  </si>
  <si>
    <t>株式会社南口組</t>
  </si>
  <si>
    <t>01201110003794</t>
  </si>
  <si>
    <t>株式会社弥栄</t>
  </si>
  <si>
    <t>01201110003786</t>
  </si>
  <si>
    <t>城戸工業株式会社</t>
  </si>
  <si>
    <t>01201110003760</t>
  </si>
  <si>
    <t>大晃設備工業株式会社</t>
  </si>
  <si>
    <t>01201110003832</t>
  </si>
  <si>
    <t>大和電気工業株式会社</t>
  </si>
  <si>
    <t>01201110003735</t>
  </si>
  <si>
    <t>敷島煖房工業株式会社</t>
  </si>
  <si>
    <t>01201110003808</t>
  </si>
  <si>
    <t>01201110003778</t>
  </si>
  <si>
    <t>北野設備株式会社</t>
  </si>
  <si>
    <t>01201120003484</t>
  </si>
  <si>
    <t>株式会社日水コン</t>
  </si>
  <si>
    <t>01201120003506</t>
  </si>
  <si>
    <t>株式会社匠建設計</t>
  </si>
  <si>
    <t>01201110003875</t>
  </si>
  <si>
    <t>株式会社エクステリア利</t>
  </si>
  <si>
    <t>01201110003883</t>
  </si>
  <si>
    <t>株式会社オダ産業</t>
  </si>
  <si>
    <t>01201110004677</t>
  </si>
  <si>
    <t>株式会社サトー総合サービス</t>
  </si>
  <si>
    <t>01201110003891</t>
  </si>
  <si>
    <t>株式会社協同精工</t>
  </si>
  <si>
    <t>01201110004553</t>
  </si>
  <si>
    <t>株式会社竹本工務店</t>
  </si>
  <si>
    <t>01201110004707</t>
  </si>
  <si>
    <t>株式会社桝井工業</t>
  </si>
  <si>
    <t>01201110004111</t>
  </si>
  <si>
    <t>01201110004715</t>
  </si>
  <si>
    <t>城東営繕株式会社</t>
  </si>
  <si>
    <t>01201110004103</t>
  </si>
  <si>
    <t>星和電機株式会社</t>
  </si>
  <si>
    <t>01201110003905</t>
  </si>
  <si>
    <t>大和建設株式会社</t>
  </si>
  <si>
    <t>01201110003913</t>
  </si>
  <si>
    <t>東亜技研株式会社</t>
  </si>
  <si>
    <t>01201110004693</t>
  </si>
  <si>
    <t>雄堀興発株式会社</t>
  </si>
  <si>
    <t>環境農林水産総務課</t>
  </si>
  <si>
    <t>01201120003387</t>
  </si>
  <si>
    <t>株式会社ニュージェック</t>
  </si>
  <si>
    <t>01201120003875</t>
  </si>
  <si>
    <t>株式会社栄和設計事務所</t>
  </si>
  <si>
    <t>01201120004031</t>
  </si>
  <si>
    <t>01201120003344</t>
  </si>
  <si>
    <t>01201120003328</t>
  </si>
  <si>
    <t>01201120003336</t>
  </si>
  <si>
    <t>01201120003310</t>
  </si>
  <si>
    <t>01201110004243</t>
  </si>
  <si>
    <t>01201110004278</t>
  </si>
  <si>
    <t>阪和電設株式会社</t>
  </si>
  <si>
    <t>01201110004359</t>
  </si>
  <si>
    <t>01201110004294</t>
  </si>
  <si>
    <t>信号電材株式会社</t>
  </si>
  <si>
    <t>01201110004308</t>
  </si>
  <si>
    <t>内田電設株式会社</t>
  </si>
  <si>
    <t>01201110004341</t>
  </si>
  <si>
    <t>01201120003816</t>
  </si>
  <si>
    <t>株式会社アコード</t>
  </si>
  <si>
    <t>01201120004006</t>
  </si>
  <si>
    <t>株式会社上田茂久・建築設計工房</t>
  </si>
  <si>
    <t>01201120004367</t>
  </si>
  <si>
    <t>株式会社中堀ソイルコーナー</t>
  </si>
  <si>
    <t>01201120004171</t>
  </si>
  <si>
    <t>株式会社潮設備コンサルタント</t>
  </si>
  <si>
    <t>01201120004138</t>
  </si>
  <si>
    <t>株式会社林設計事務所</t>
  </si>
  <si>
    <t>01201110004634</t>
  </si>
  <si>
    <t>フジテック株式会社</t>
  </si>
  <si>
    <t>01201110004626</t>
  </si>
  <si>
    <t>日本エレベーター製造株式会社</t>
  </si>
  <si>
    <t>01201110004618</t>
  </si>
  <si>
    <t>東芝エレベータ株式会社</t>
  </si>
  <si>
    <t>01201110004731</t>
  </si>
  <si>
    <t>株式会社新冷熱工業所</t>
  </si>
  <si>
    <t>01201110004758</t>
  </si>
  <si>
    <t>阪神ユニテック株式会社</t>
  </si>
  <si>
    <t>01201120001678</t>
  </si>
  <si>
    <t>晃和調査設計株式会社</t>
  </si>
  <si>
    <t>01201120002976</t>
  </si>
  <si>
    <t>株式会社オリエンタルコンサルタンツ</t>
  </si>
  <si>
    <t>01201120001953</t>
  </si>
  <si>
    <t>株式会社東峯技術コンサルタント</t>
  </si>
  <si>
    <t>物品</t>
  </si>
  <si>
    <t>総務サービス課</t>
  </si>
  <si>
    <t>0120115000640194</t>
  </si>
  <si>
    <t>サカイ靴被服協同組合</t>
  </si>
  <si>
    <t>000330000105192011000017</t>
  </si>
  <si>
    <t>マイナミ空港サービス（株）</t>
  </si>
  <si>
    <t>000330000105192011000020</t>
  </si>
  <si>
    <t>（株）テレコープ</t>
  </si>
  <si>
    <t>000330000105192011000016</t>
  </si>
  <si>
    <t>（株）吾妻商会</t>
  </si>
  <si>
    <t>000330000105192011000015</t>
  </si>
  <si>
    <t>000330000105192011000013</t>
  </si>
  <si>
    <t>000330000105192011000012</t>
  </si>
  <si>
    <t>000330000105192011000014</t>
  </si>
  <si>
    <t>000330000105192011000011</t>
  </si>
  <si>
    <t>総務課</t>
  </si>
  <si>
    <t>0120115000638483</t>
  </si>
  <si>
    <t>株式会社サンリット産業　大阪支店</t>
  </si>
  <si>
    <t>000330000105192011000019</t>
  </si>
  <si>
    <t>三徳商事（株）</t>
  </si>
  <si>
    <t>000330000105192011000018</t>
  </si>
  <si>
    <t>山文商事（株）</t>
  </si>
  <si>
    <t>福祉部</t>
  </si>
  <si>
    <t>子ども室</t>
  </si>
  <si>
    <t>0120115000638304</t>
  </si>
  <si>
    <t>柿本電機株式会社</t>
  </si>
  <si>
    <t>教職員室</t>
  </si>
  <si>
    <t>0120115000638278</t>
  </si>
  <si>
    <t>近畿官公需被服協同組合</t>
  </si>
  <si>
    <t>0120115000638335</t>
  </si>
  <si>
    <t>リコージャパン株式会社　関西営業本部　ＭＡ事業センター　官公庁・文教事業部　官公</t>
  </si>
  <si>
    <t>0120115000638297</t>
  </si>
  <si>
    <t>リベラル服装株式会社</t>
  </si>
  <si>
    <t>0120115000638309</t>
  </si>
  <si>
    <t>株式会社サントー</t>
  </si>
  <si>
    <t>0120115000638528</t>
  </si>
  <si>
    <t>株式会社メーベル</t>
  </si>
  <si>
    <t>000309000101572011000001</t>
  </si>
  <si>
    <t>（株）野口造園</t>
  </si>
  <si>
    <t>0120115000637489</t>
  </si>
  <si>
    <t>ブリヂストンサイクル西日本販売株式会社</t>
  </si>
  <si>
    <t>0120115000637792</t>
  </si>
  <si>
    <t>株式会社ナニワ商会</t>
  </si>
  <si>
    <t>教育センター</t>
  </si>
  <si>
    <t>0120115000635249</t>
  </si>
  <si>
    <t>シャープシステムプロダクト株式会社　西日本担当</t>
  </si>
  <si>
    <t>0120115000636779</t>
  </si>
  <si>
    <t>株式会社三栄</t>
  </si>
  <si>
    <t>都市整備総務課</t>
  </si>
  <si>
    <t>01201130006751</t>
  </si>
  <si>
    <t>都市整備部で使用する道路パトロールカーほか１件の賃貸借</t>
  </si>
  <si>
    <t>株式会社レックスリース</t>
  </si>
  <si>
    <t>01201130005541</t>
  </si>
  <si>
    <t>職員情報管理システム機器の賃貸借</t>
  </si>
  <si>
    <t>ＮＥＣキャピタルソリューション株式会社</t>
  </si>
  <si>
    <t>01201130006327</t>
  </si>
  <si>
    <t>大阪府警察で使用するファクシミリの賃貸借</t>
  </si>
  <si>
    <t>芙蓉総合リース株式会社</t>
  </si>
  <si>
    <t>01201130005142</t>
  </si>
  <si>
    <t>自動車の保管場所証明手続に係る電子化システム機器の賃貸借</t>
  </si>
  <si>
    <t>ＮＴＴファイナンス株式会社</t>
  </si>
  <si>
    <t>01201130006301</t>
  </si>
  <si>
    <t>大阪府警察で使用する軽四輪自動車の賃貸借</t>
  </si>
  <si>
    <t>大阪ガスオートサービス株式会社</t>
  </si>
  <si>
    <t>環境管理室</t>
  </si>
  <si>
    <t>01201130005959</t>
  </si>
  <si>
    <t>航空機騒音常時監視システム機器の賃貸借</t>
  </si>
  <si>
    <t>日東紡音響エンジニアリング株式会社</t>
  </si>
  <si>
    <t>01201130005908</t>
  </si>
  <si>
    <t>コミュニティープラザ映像機器等の賃貸借</t>
  </si>
  <si>
    <t>日本電子計算機株式会社</t>
  </si>
  <si>
    <t>検査指導課</t>
  </si>
  <si>
    <t>01201130006246</t>
  </si>
  <si>
    <t>農業農村整備事業標準積算システム機器の賃貸借</t>
  </si>
  <si>
    <t>富士通リース株式会社</t>
  </si>
  <si>
    <t>01201130005720</t>
  </si>
  <si>
    <t>大阪府警察で使用する街頭防犯カメラシステム（交番設置分）機器の賃貸借</t>
  </si>
  <si>
    <t>三菱電機クレジット株式会社</t>
  </si>
  <si>
    <t>家畜保健衛生所</t>
  </si>
  <si>
    <t>01201130005045</t>
  </si>
  <si>
    <t>大阪府家畜保健衛生所で使用する小型貨物自動車の賃貸借</t>
  </si>
  <si>
    <t>日立キャピタルオートリース株式会社</t>
  </si>
  <si>
    <t>落札業者名称</t>
  </si>
  <si>
    <t>寝屋川流域下水道川俣水みらいセンター汚泥処理電気設備工事（その１）</t>
  </si>
  <si>
    <t>南大阪湾岸　電波障害対策管路等実施設計委託</t>
  </si>
  <si>
    <t>淀川水系　鬼虎川　砂防えん堤土質調査業務委託</t>
  </si>
  <si>
    <t>淀川水系　鬼虎川　砂防えん堤詳細設計業務委託</t>
  </si>
  <si>
    <t>都市計画道路　十三高槻線外　用地測量委託</t>
  </si>
  <si>
    <t>大阪府営堺新金岡２丁３番第１期高層住宅（建て替え）外１件新築昇降機設備工事</t>
  </si>
  <si>
    <t>大阪府営堺新金岡３丁８番第１期高層住宅（建て替え）外２件新築昇降機設備工事</t>
  </si>
  <si>
    <t>大阪府営千鳥橋第１期高層住宅（建て替え）外３件新築昇降機設備工事</t>
  </si>
  <si>
    <t>大阪府城東警察署仮庁舎改修その他増築機械設備工事</t>
  </si>
  <si>
    <t>大阪府城東警察署仮庁舎改修その他増築電気設備工事</t>
  </si>
  <si>
    <t>主要地方道　岬加太港線外　道路及び河川除草業務（岬工区）</t>
  </si>
  <si>
    <t>主要地方道　泉佐野岩出線外　道路及び河川除草業務（泉南工区）</t>
  </si>
  <si>
    <t>堺泉北港外　上屋消防設備保守点検業務</t>
  </si>
  <si>
    <t>阪南港監視艇はごろも中間検査受整備業務</t>
  </si>
  <si>
    <t>主要地方道　和歌山貝塚線外　道路及び河川除草業務（阪南工区）</t>
  </si>
  <si>
    <t>主要地方道　岸和田牛滝山貝塚線外　道路維持業務２３－１</t>
  </si>
  <si>
    <t>主要地方道　泉佐野打田線外　道路維持業務２３－２</t>
  </si>
  <si>
    <t>大阪府立学校校務処理システム開発等業務</t>
  </si>
  <si>
    <t>漁業取締船「はやなみ」夏期保守点検業務</t>
  </si>
  <si>
    <t>個人線量計による放射線量の外部被ばく測定検査業務（単価契約）</t>
  </si>
  <si>
    <t>バイオハザード対策用キャビネット保守点検業務</t>
  </si>
  <si>
    <t>人口減少社会白書（仮称）作成にかかる補助業務</t>
  </si>
  <si>
    <t>箕面公園滝道照明灯設置工事（その２）</t>
  </si>
  <si>
    <t>一般国道　１７０号　志紀跨線橋　橋梁補修工事（南工区）</t>
  </si>
  <si>
    <t>一般国道　１７０号　志紀跨線橋　橋梁補修工事（北工区）</t>
  </si>
  <si>
    <t>一般府道　河内長野千早城跡線外　道路防災測量委託</t>
  </si>
  <si>
    <t>一般府道　河内長野千早城跡線外　道路防災設計委託</t>
  </si>
  <si>
    <t>堺泉北港　汐見沖地区　緑地用地測量委託（防風林）</t>
  </si>
  <si>
    <t>堺泉北港　汐見沖地区　荷捌地整備実施設計委託</t>
  </si>
  <si>
    <t>主要地方道　茨木亀岡線公共用地境界確定業務委託（その１）</t>
  </si>
  <si>
    <t>ズック靴ほか４件の購入</t>
  </si>
  <si>
    <t>平成23年７月における大阪府警察本部地域部航空隊で使用する航空機用燃料の購入にかかる単価契約</t>
  </si>
  <si>
    <t>一級河川　木津川測量委託（千本松大橋上下流左岸）</t>
  </si>
  <si>
    <t>安威川流域下水道　岸部ポンプ場監視制御設備更新等実施設計委託</t>
  </si>
  <si>
    <t>淀川右岸流域下水道 高槻水みらいセンター南汚水ポンプ棟沈砂池機械設備更新等実施設計委託</t>
  </si>
  <si>
    <t>一級河川　神崎川河床変動調査委託（大豊橋上流外）Ｈ２３</t>
  </si>
  <si>
    <t>一般府道　鴻池新田停車場鴻池線外　詳細設計業務委託</t>
  </si>
  <si>
    <t>久宝寺遺跡発掘調査に伴う写真測量委託</t>
  </si>
  <si>
    <t>大阪府立北河内地域支援学校（仮称）及び大阪府立北河内地域高等支援学校（仮称）新築に伴う既存建物撤去工事図面作成業務</t>
  </si>
  <si>
    <t>二級河川　王子川　王子川排水機場耐震改修工事実施設計業務</t>
  </si>
  <si>
    <t>大阪府城東警察署仮庁舎改修その他増築設備工事監理業務</t>
  </si>
  <si>
    <t>大阪府天満警察署仮庁舎新築工事地質調査業務</t>
  </si>
  <si>
    <t>二級河川　牛滝川外　河川維持業務２３－１</t>
  </si>
  <si>
    <t>二級河川　樫井川河川維持業務２３－４</t>
  </si>
  <si>
    <t>二級河川　津田川外　河川維持業務２３－２</t>
  </si>
  <si>
    <t>二級河川　見出川外　河川維持業務２３－３</t>
  </si>
  <si>
    <t>二級河川　樫井川河川維持業務２３－５</t>
  </si>
  <si>
    <t>一般国道　４２３号外　道路・河川維持業務（一級河川　余野川外）</t>
  </si>
  <si>
    <t>大阪府立生野高等学校英語集中講座（イングリッシュキャンプ）業務</t>
  </si>
  <si>
    <t>大阪府立高津高等学校　英語コミュニケーション講座業務</t>
  </si>
  <si>
    <t>防災服上衣（長袖）ほか２件の購入</t>
  </si>
  <si>
    <t>赤外線照射装置</t>
  </si>
  <si>
    <t>平成23年７月における大阪府警察本部地域部第三方面機動警ら隊ほかで使用するレギュラーガソリンの購入にかかる単価契約</t>
  </si>
  <si>
    <t>平成23年７月における大阪府枚岡警察署ほかで使用するレギュラーガソリンの購入にかかる単価契約</t>
  </si>
  <si>
    <t>平成23年７月における大阪府南警察署で使用するレギュラーガソリンの購入にかかる単価契約</t>
  </si>
  <si>
    <t>平成23年７月における大阪府警察本部地域部第一方面機動警ら隊ほかで使用するレギュラーガソリンの購入にかかる単価契約</t>
  </si>
  <si>
    <t>平成23年７月における大阪府警察本部地域部第二方面機動警ら隊ほかで使用するレギュラーガソリンの購入にかかる単価契約</t>
  </si>
  <si>
    <t>平成23年７月における大阪府警察本部総務部装備課で使用するレギュラーガソリンの購入に係る単価契約</t>
  </si>
  <si>
    <t>平成23年７月における免税軽油の購入にかかる単価契約</t>
  </si>
  <si>
    <t>平成23年７月における軽油の購入にかかる単価契約</t>
  </si>
  <si>
    <t>一般府道　堺泉北環状線　舗装道補修工事（伏屋工区）</t>
  </si>
  <si>
    <t>一級河川　寝屋川　鋼矢板護岸塗装塗替工事その１（戎大黒橋右岸上流）</t>
  </si>
  <si>
    <t>一級河川　寝屋川　鋼矢板護岸塗装塗替工事その２（住之井橋右岸下流）</t>
  </si>
  <si>
    <t>一般国道　４８０号　舗装道補修工事（桑原工区）</t>
  </si>
  <si>
    <t>主要地方道　富田林泉大津線　舗装道補修工事（室堂工区）</t>
  </si>
  <si>
    <t>一般国道　１７０号　道路標識設置工事</t>
  </si>
  <si>
    <t>寝屋川流域下水道竜華水みらいセンター場内整備工事（Ｈ２３－１）</t>
  </si>
  <si>
    <t>安威川流域下水道　中央水みらいセンター　汚水沈砂池電気設備更新工事</t>
  </si>
  <si>
    <t>信号機改良工事（第１９回）（機器製作）</t>
  </si>
  <si>
    <t>信号機改良工事（第１９回）（設置工事）</t>
  </si>
  <si>
    <t>信号機改良工事（第２０回）（機器製作）</t>
  </si>
  <si>
    <t>信号機改良工事（第２０回）（設置工事）</t>
  </si>
  <si>
    <t>信号機新設工事（第１回）（機器製作）</t>
  </si>
  <si>
    <t>信号機新設工事（第１回）（設置工事）</t>
  </si>
  <si>
    <t>淀川水系　松尾谷　砂防えん堤修繕設計業務委託</t>
  </si>
  <si>
    <t>一級河川　田尻川外　河川維持業務</t>
  </si>
  <si>
    <t>一般府道　亀岡能勢線外　道路維持業務</t>
  </si>
  <si>
    <t>一級河川　千里川測量委託（梨高橋上下流）</t>
  </si>
  <si>
    <t>一級河川　天竺川用地測量委託（旭ヶ丘橋上流右岸）</t>
  </si>
  <si>
    <t>淀川左岸流域下水道渚水みらいセンター濃縮電気棟増築工事建築監理委託（Ｈ２３－１）</t>
  </si>
  <si>
    <t>寝屋川流域下水道川俣水みらいセンター汚泥処理棟アスベスト除去工事（その２）建築監理委託（Ｈ２３－１）</t>
  </si>
  <si>
    <t>淀川左岸流域下水道枚方交野幹線実施設計委託（Ｈ２３－１）</t>
  </si>
  <si>
    <t>阪南丘陵　宅地他維持管理業務（その１）</t>
  </si>
  <si>
    <t>二級河川　松尾川外　除草業務（その７）</t>
  </si>
  <si>
    <t>二級河川　石津川外　除草業務（その３）</t>
  </si>
  <si>
    <t>二級河川　和田川外　除草業務（その４）</t>
  </si>
  <si>
    <t>一級河川旧淀川　毛馬排水機場　クレーン設備点検業務（Ｈ２３）</t>
  </si>
  <si>
    <t>寝屋川流域下水道　川俣水みらいセンター外電動機点検業務</t>
  </si>
  <si>
    <t>寝屋川流域下水道　鴻池水みらいセンター外電動機点検業務</t>
  </si>
  <si>
    <t>淀川左岸流域下水道渚水みらいセンター外電動機点検業務</t>
  </si>
  <si>
    <t>警察用船舶「やまとがわ」定期検査受整備業務</t>
  </si>
  <si>
    <t>大阪府警察本部本庁舎消防設備保守点検業務</t>
  </si>
  <si>
    <t>大阪府警察本部本庁舎排水槽清掃等業務</t>
  </si>
  <si>
    <t>大阪府咲洲庁舎ガラス等清掃（ゴンドラ使用等）業務</t>
  </si>
  <si>
    <t>平成２３年度府営住宅管理システムに係る入力データ作成業務（単価契約）</t>
  </si>
  <si>
    <t>安威川　ダム左岸道路築造工事（Ｈ２３－１）</t>
  </si>
  <si>
    <t>主要地方道　堺かつらぎ線道路防災設計委託</t>
  </si>
  <si>
    <t>堺泉北港　汐見沖地区道路用地測量委託（工業用地）</t>
  </si>
  <si>
    <t>堺泉北港　汐見沖地区道路用地土質調査委託（工業用地）</t>
  </si>
  <si>
    <t>信号機等交通安全施設設置等工事設計業務（第２１回）</t>
  </si>
  <si>
    <t>信号機等交通安全施設設置等工事設計業務（第２２回）</t>
  </si>
  <si>
    <t>信号機等交通安全施設設置等工事設計業務（第２３回）</t>
  </si>
  <si>
    <t>信号機等交通安全施設設置等工事設計業務（第２４回）</t>
  </si>
  <si>
    <t>実験衣Ａほか１３件の購入</t>
  </si>
  <si>
    <t>地上・ＢＳデジタルハイビジョン液晶テレビ２２型ほか１件</t>
  </si>
  <si>
    <t>南大阪湾岸　りんくうタウン上空通路　耐震補強実施設計委託（北地区）</t>
  </si>
  <si>
    <t>大阪府環境農林水産総合研究所整備調査業務</t>
  </si>
  <si>
    <t>大阪府警察西淀川単身寮外２件耐震診断業務</t>
  </si>
  <si>
    <t>旧大阪府立特許情報センターアスベスト対策工事監理業務（その２）</t>
  </si>
  <si>
    <t>一級河川　清滝川外　除草業務</t>
  </si>
  <si>
    <t>一級河川　寝屋川外　除草業務</t>
  </si>
  <si>
    <t>泉佐野丘陵緑地　チップ化業務委託</t>
  </si>
  <si>
    <t>主要地方道　大阪臨海線外　街路樹等維持管理業務（単価契約）</t>
  </si>
  <si>
    <t>一般国道　１７３号外　道路維持業務</t>
  </si>
  <si>
    <t>一級河川　一庫・大路次川外　河川維持業務</t>
  </si>
  <si>
    <t>作業服ほか９件</t>
  </si>
  <si>
    <t>トレシャツ紺ほか５件の購入</t>
  </si>
  <si>
    <t>ＦＡＸ用感熱ロール紙</t>
  </si>
  <si>
    <t>台形テーブルほか１件の購入</t>
  </si>
  <si>
    <t>大和川下流流域下水道　今池水みらいセンター　場内フェンス設置工事（Ｈ２３－１）</t>
  </si>
  <si>
    <t>主要地方道　柏原駒ヶ谷千早赤阪線舗装工事（太子町南交差点）</t>
  </si>
  <si>
    <t>一級河川　山田川　（安威川支川）外　現況測量委託</t>
  </si>
  <si>
    <t>主要地方道　大阪中央環状線新明治橋第４橋上部工事（その１）</t>
  </si>
  <si>
    <t>主要地方道　大阪中央環状線新明治橋第４橋上部工事（その２）</t>
  </si>
  <si>
    <t>一級河川　高川水路橋架替準備工事（その２）</t>
  </si>
  <si>
    <t>道路標識設置等工事（第６回）</t>
  </si>
  <si>
    <t>道路標識設置等工事（第７回）</t>
  </si>
  <si>
    <t>道路標識設置等工事（第８回）</t>
  </si>
  <si>
    <t>道路標識設置等工事（第９回）</t>
  </si>
  <si>
    <t>道路標識設置等工事（第１０回）</t>
  </si>
  <si>
    <t>交通情報板整備工事（第２回）（機器製作）</t>
  </si>
  <si>
    <t>交通情報板整備工事（第２回）（設置工事）</t>
  </si>
  <si>
    <t>大阪府池田警察署石橋交番新築工事</t>
  </si>
  <si>
    <t>大阪府高槻警察署北大手交番新築工事</t>
  </si>
  <si>
    <t>大阪府豊中警察署桜井谷交番新築工事</t>
  </si>
  <si>
    <t>大阪府生野警察署巽東交番新築工事</t>
  </si>
  <si>
    <t>大阪府茨木警察署豊川交番新築工事</t>
  </si>
  <si>
    <t>滝畑ダム管理施設更新設計（２３）業務</t>
  </si>
  <si>
    <t>大阪府営寝屋川秦住宅外３住宅中層エレベーター設置事業基本計画策定のための事前調査業務</t>
  </si>
  <si>
    <t>一級河川　千里川外河川維持業務</t>
  </si>
  <si>
    <t>主要地方道　大阪池田線外　道路・河川維持業務（一級河川　箕面川外）</t>
  </si>
  <si>
    <t>大阪府営東大阪中鴻池第４期高層住宅（建て替え）新築衛生設備工事（第１工区）</t>
  </si>
  <si>
    <t>大阪府営貝塚橋本第２第３期高層住宅（建て替え）新築電気設備工事</t>
  </si>
  <si>
    <t>大阪府営東大阪中鴻池第４期高層住宅（建て替え）新築衛生設備工事（第２工区）</t>
  </si>
  <si>
    <t>大阪府営高槻八丁畷中層住宅（建て替え）新築衛生設備工事</t>
  </si>
  <si>
    <t>大阪府営貝塚橋本第２第３期高層住宅（建て替え）新築衛生設備工事</t>
  </si>
  <si>
    <t>大阪府営守口寺方高層住宅（建て替え）新築衛生設備工事</t>
  </si>
  <si>
    <t>大阪府営岸和田大町第３期高層住宅（建て替え）新築衛生設備工事</t>
  </si>
  <si>
    <t>大阪府営岸和田大町第３期高層住宅（建て替え）新築電気設備工事</t>
  </si>
  <si>
    <t>大阪府営高槻八丁畷中層住宅（建て替え）新築電気設備工事</t>
  </si>
  <si>
    <t>大阪府営守口寺方高層住宅（建て替え）新築電気設備工事</t>
  </si>
  <si>
    <t>大阪府営東大阪中鴻池第４期高層住宅（建て替え）新築電気設備工事（第１工区）</t>
  </si>
  <si>
    <t>大阪府営東大阪中鴻池第４期高層住宅（建て替え）新築電気設備工事（第２工区）</t>
  </si>
  <si>
    <t>こごせ地区平石鳥獣防止柵（２３）設置工事</t>
  </si>
  <si>
    <t>淀川右岸流域下水道　高槻水みらいセンター外　消防設備点検業務</t>
  </si>
  <si>
    <t>二級河川　石津川外　除草業務（その１）</t>
  </si>
  <si>
    <t>二級河川　槇尾川　除草業務（その５）</t>
  </si>
  <si>
    <t>二級河川　槇尾川外　除草業務（その６）</t>
  </si>
  <si>
    <t>二級河川　石津川外　除草業務（その２）</t>
  </si>
  <si>
    <t>城東庁舎で使用する電気の調達業務（単価契約）</t>
  </si>
  <si>
    <t>安威川流域下水道中央水みらいセンター外　消防設備点検業務</t>
  </si>
  <si>
    <t>府議会議員控室における秘書業務に従事する労働者派遣契約（単価契約）</t>
  </si>
  <si>
    <t>二級河川　石津川外　堆積土砂除去工事</t>
  </si>
  <si>
    <t>大和川下流流域下水道　今池水みらいセンター　汚泥処理棟外空調設備補修工事</t>
  </si>
  <si>
    <t>せんなん里海公園落石対策設計委託</t>
  </si>
  <si>
    <t>淀川水系　谷川地質状況調査委託</t>
  </si>
  <si>
    <t>一級河川　佐保川測量委託</t>
  </si>
  <si>
    <t>禁野本町遺跡発掘調査に伴う写真測量委託</t>
  </si>
  <si>
    <t>大阪府営高槻深沢第５期住宅（建て替え）中層耐火住宅撤去工事図面作成業務</t>
  </si>
  <si>
    <t>大阪府営矢田部第４期住宅（建て替え）中層耐火住宅撤去工事外２件図面作成業務</t>
  </si>
  <si>
    <t>千早黒栂谷地区治山ダム測量設計（２３・復旧）業務</t>
  </si>
  <si>
    <t>大阪府営泉佐野東羽倉崎第４期住宅（建て替え）中層耐火住宅撤去工事外１件図面作成業務</t>
  </si>
  <si>
    <t>大阪府立整肢学院中庭運動場改修工事外２件実施設計業務</t>
  </si>
  <si>
    <t>一級河川　船橋川除草業務（その１）</t>
  </si>
  <si>
    <t>一級河川　船橋川除草業務（その２）</t>
  </si>
  <si>
    <t>一級河川　穂谷川除草業務（その１）</t>
  </si>
  <si>
    <t>一級河川　穂谷川除草業務（その２）</t>
  </si>
  <si>
    <t>蜻蛉池公園 草地環境整備業務</t>
  </si>
  <si>
    <t>主要地方道　豊中亀岡線外道路・河川維持業務（一級河川千里川外）</t>
  </si>
  <si>
    <t>折りたたみ自転車の購入</t>
  </si>
  <si>
    <t>デジタル一眼レフカメラセット（データ改ざん・消去防止対応）ほか２件</t>
  </si>
  <si>
    <t>平成23年度における芝生の購入にかかる単価契約</t>
  </si>
  <si>
    <t>主要地方道　八尾枚方線　舗装道補修工事（楠根町工区）</t>
  </si>
  <si>
    <t>一般国道　３１０号舗装補修工事</t>
  </si>
  <si>
    <t>阪南港　阪南４区　臨港道路舗装補修工事（その１）</t>
  </si>
  <si>
    <t>阪南港　阪南４区　臨港道路舗装補修工事（その２）</t>
  </si>
  <si>
    <t>主要地方道　（旧）大阪中央環状線　舗装道補修工事（友井工区）</t>
  </si>
  <si>
    <t>一般国道　１７０号　交差点改良工事</t>
  </si>
  <si>
    <t>主要地方道　八尾茨木線　舗装道補修工事（御厨東工区）</t>
  </si>
  <si>
    <t>主要地方道　大阪東大阪線外　舗装道補修工事（足代工区）</t>
  </si>
  <si>
    <t>一般国道　３１０号道路防災工事（その２）</t>
  </si>
  <si>
    <t>こごせ地区平石ほ場整備（２３－１）補完工事</t>
  </si>
  <si>
    <t>大阪府警察光明池運転免許試験場空調設備改修工事</t>
  </si>
  <si>
    <t>大阪府立寝屋川支援学校下水道放流切替工事</t>
  </si>
  <si>
    <t>信号機改良工事（第１４回）（機器製作）</t>
  </si>
  <si>
    <t>信号機改良工事（第１４回）（設置工事）</t>
  </si>
  <si>
    <t>信号機改良工事（第１５回）（機器製作）</t>
  </si>
  <si>
    <t>信号機改良工事（第１５回）（設置工事）</t>
  </si>
  <si>
    <t>信号機改良工事（第１６回）（機器製作）</t>
  </si>
  <si>
    <t>信号機改良工事（第１６回）（設置工事）</t>
  </si>
  <si>
    <t>信号機改良工事（第１７回）（機器製作）</t>
  </si>
  <si>
    <t>信号機改良工事（第１７回）（設置工事）</t>
  </si>
  <si>
    <t>信号機改良工事（第１８回）（機器製作）</t>
  </si>
  <si>
    <t>信号機改良工事（第１８回）（設置工事）</t>
  </si>
  <si>
    <t>大阪府立美原高等学校下水道放流切替工事</t>
  </si>
  <si>
    <t>大阪府警察本部本庁舎証明用電気計器更新工事</t>
  </si>
  <si>
    <t>大阪府泉南警察署樽井駅前交番新築工事（その２）</t>
  </si>
  <si>
    <t>大阪府四條畷警察署住道交番新築工事（その２）</t>
  </si>
  <si>
    <t>大阪府岸和田警察署東葛城駐在所新築工事（その２）</t>
  </si>
  <si>
    <t>大阪府河内警察署玉串交番新築工事（その２）</t>
  </si>
  <si>
    <t>大阪人権センター撤去工事監理業務</t>
  </si>
  <si>
    <t>大阪府城東警察署仮庁舎改修その他増築工事監理業務</t>
  </si>
  <si>
    <t>大阪府新別館執務室等改修設備工事監理業務</t>
  </si>
  <si>
    <t>大阪府立美原高等学校下水道放流切替工事監理業務</t>
  </si>
  <si>
    <t>一級河川　天竺川外河川維持業務</t>
  </si>
  <si>
    <t>主要地方道　大阪中央環状線外道路・河川維持業務（一級河川千里川）</t>
  </si>
  <si>
    <t>堺泉北港　堺地区　植栽維持業務（単価契約）</t>
  </si>
  <si>
    <t>堺泉北港　泉北地区　植栽維持業務（単価契約）</t>
  </si>
  <si>
    <t>澱川廃川堤敷外　除草等業務（その１）</t>
  </si>
  <si>
    <t>一級河川　寝屋川導水路　太間排水機場外　消防設備保守点検業務</t>
  </si>
  <si>
    <t>緑化展示園等管理業務</t>
  </si>
  <si>
    <t>一級河川　平野川外　除草業務</t>
  </si>
  <si>
    <t>一級河川　第二寝屋川外　除草業務</t>
  </si>
  <si>
    <t>一級河川　恩智川外　除草業務</t>
  </si>
  <si>
    <t>芝生化アシスト元気回復支援（２３）業務（単価契約）</t>
  </si>
  <si>
    <t>上萩谷地区急傾斜地外　資料作成委託</t>
  </si>
  <si>
    <t>淀川水系　西條　砂防えん堤用地測量委託</t>
  </si>
  <si>
    <t>一般府道　高槻茨木線測量業務委託</t>
  </si>
  <si>
    <t>一般国道　４２３号（止々呂美吉川線）　交差点詳細設計委託</t>
  </si>
  <si>
    <t>一般府道　高槻茨木線交差点詳細設計委託</t>
  </si>
  <si>
    <t>信号機等交通安全施設設置等工事設計業務（第１７回）</t>
  </si>
  <si>
    <t>信号機等交通安全施設設置等工事設計業務（第１８回）</t>
  </si>
  <si>
    <t>信号機等交通安全施設設置等工事設計業務（第１９回）</t>
  </si>
  <si>
    <t>信号機等交通安全施設設置等工事設計業務（第２０回）</t>
  </si>
  <si>
    <t>大阪府立福泉高等学校下水道放流切替工事設計業務</t>
  </si>
  <si>
    <t>大阪府立和泉支援学校下水道放流切替工事設計業務</t>
  </si>
  <si>
    <t>大阪府高等学校適応指導教室において使用するノートパソコンほか３件</t>
  </si>
  <si>
    <t>寝屋川流域下水道鴻池水みらいセンター場内整備工事（Ｈ２３－１）</t>
  </si>
  <si>
    <t>南大阪湾岸りんくうタウン上空通路電気切替実施設計委託（北地区）</t>
  </si>
  <si>
    <t>大阪府営泉佐野佐野台第６期中層住宅（建て替え）新築設備工事実施設計業務</t>
  </si>
  <si>
    <t>招提中町遺跡発掘調査に伴う写真測量委託</t>
  </si>
  <si>
    <t>二料地区治山ダム（２３・予防）工事測量設計業務</t>
  </si>
  <si>
    <t>大沢地区治山ダム（２３・奥地）工事測量設計業務</t>
  </si>
  <si>
    <t>尺代地区治山ダム（２３・奥地）工事測量設計業務</t>
  </si>
  <si>
    <t>千早フロノ谷地区治山ダム測量設計（２３・奥地）業務</t>
  </si>
  <si>
    <t>大阪府中央卸売市場管理棟外２棟アスベスト対策工事実施設計業務</t>
  </si>
  <si>
    <t>くろんど園地休憩施設改修調査設計（２３）業務</t>
  </si>
  <si>
    <t>ぬかた園地公衆トイレ改修設計（２３）業務</t>
  </si>
  <si>
    <t>大阪府警察古江台待機宿舎改築設備工事基本設計業務</t>
  </si>
  <si>
    <t>大阪府営門真千石西町第１期住宅（建て替え）地質調査業務</t>
  </si>
  <si>
    <t>大阪府立産業技術総合研究所電気設備改修工事外２件実施設計業務</t>
  </si>
  <si>
    <t>大阪府立国際会議場空調設備改修工事外２件実施設計業務</t>
  </si>
  <si>
    <t>大阪府営高槻下田部住宅外１件エレベーター棟増築工事地質調査業務</t>
  </si>
  <si>
    <t>大阪府営高槻柱本住宅外１件エレベーター棟増築工事地質調査業務</t>
  </si>
  <si>
    <t>大阪府豊中保健所検査室整備事業外１件実施設計業務</t>
  </si>
  <si>
    <t>大阪府豊中保健所検査室整備事業外１件設備実施設計業務</t>
  </si>
  <si>
    <t>大阪府消費生活センター移転改修工事外２件実施設計業務</t>
  </si>
  <si>
    <t>大阪府消費生活センター移転改修設備工事外２件実施設計業務</t>
  </si>
  <si>
    <t>大阪府営八尾北久宝寺住宅外１件耐震改修工事地質調査業務</t>
  </si>
  <si>
    <t>大阪府営堺白鷺東住宅外１件耐震改修工事地質調査業務</t>
  </si>
  <si>
    <t>一級河川　天野川除草業務（その１）</t>
  </si>
  <si>
    <t>一級河川　天野川外　除草業務（その２）</t>
  </si>
  <si>
    <t>一級河川　天野川外　除草業務（その３）</t>
  </si>
  <si>
    <t>りんくう公園外　草地環境整備業務</t>
  </si>
  <si>
    <t>被害者警戒監視システム</t>
  </si>
  <si>
    <t>一般国道　１７０号　毛人谷新池橋防護柵取替工事</t>
  </si>
  <si>
    <t>一般国道　１７０号　外　交通安全対策工事（区画線）（単価契約）</t>
  </si>
  <si>
    <t>一般国道　３１０号　石見川橋外補修補強工事</t>
  </si>
  <si>
    <t>主要地方道　泉大津美原線舗装補修工事</t>
  </si>
  <si>
    <t>一般府道　八尾道明寺線舗装補修工事</t>
  </si>
  <si>
    <t>寝屋川流域下水道なわて水みらいセンター場内整備工事（Ｈ２３－１）</t>
  </si>
  <si>
    <t>淀川水系　谷田川外　河川砂防施設維持補修工事（単価契約）</t>
  </si>
  <si>
    <t>大阪府立藤井寺支援学校福祉整備工事</t>
  </si>
  <si>
    <t>大阪府立藤井寺支援学校福祉整備工事監理業務</t>
  </si>
  <si>
    <t>寝屋川流域下水道川俣水みらいセンター汚泥処理棟アスベスト除去工事（その２）</t>
  </si>
  <si>
    <t>交通情報板整備工事（第１回）（機器製作）</t>
  </si>
  <si>
    <t>交通情報板整備工事（第１回）（設置工事）</t>
  </si>
  <si>
    <t>交通監視用テレビ整備工事（第１回）（機器製作）</t>
  </si>
  <si>
    <t>交通監視用テレビ整備工事（第１回）（設置工事）</t>
  </si>
  <si>
    <t>交通監視用テレビ整備工事（第２回）（機器製作）</t>
  </si>
  <si>
    <t>交通監視用テレビ整備工事（第２回）（設置工事）</t>
  </si>
  <si>
    <t>大阪府営堺新金岡２丁３番第１期高層住宅（建て替え）新築衛生設備工事</t>
  </si>
  <si>
    <t>大阪府営堺新金岡２丁６番第１期高層住宅（建て替え）新築衛生設備工事</t>
  </si>
  <si>
    <t>大阪府営千鳥橋第１期高層住宅（建て替え）新築衛生設備工事</t>
  </si>
  <si>
    <t>大阪府営堺新金岡３丁８番第１期高層住宅（建て替え）新築衛生設備工事</t>
  </si>
  <si>
    <t>大阪府営堺新金岡３丁８番第１期高層住宅（建て替え）新築電気設備工事</t>
  </si>
  <si>
    <t>大阪府営堺新金岡２丁６番第１期高層住宅（建て替え）新築電気設備工事</t>
  </si>
  <si>
    <t>大阪府営千鳥橋第１期高層住宅（建て替え）新築電気設備工事</t>
  </si>
  <si>
    <t>大阪府営堺新金岡２丁３番第１期高層住宅（建て替え）新築電気設備工事</t>
  </si>
  <si>
    <t>大阪府営枚方東牧野第５期住宅（建て替え）道路整備工事（第１工区）</t>
  </si>
  <si>
    <t>大阪府営枚方東牧野第５期住宅（建て替え）道路整備工事（第２工区）</t>
  </si>
  <si>
    <t>大阪府城東警察署仮庁舎改修その他増築工事</t>
  </si>
  <si>
    <t>大阪人権センター撤去工事</t>
  </si>
  <si>
    <t>大阪府立修徳学院第６寮舎撤去工事</t>
  </si>
  <si>
    <t>堀河園地温水器改修（２３）工事</t>
  </si>
  <si>
    <t>大阪府税務電算システムダウンサイジング基本設計支援業務</t>
  </si>
  <si>
    <t>大阪府立中央図書館所蔵貴重図書等のマイクロフィルムへの複製及び電子画像データ作成等業務</t>
  </si>
  <si>
    <t>大阪府中央卸売市場青果駐車場等環境保全業務</t>
  </si>
  <si>
    <t>緊急雇用創出基金事業建築計画書情報の電子化事業業務</t>
  </si>
  <si>
    <t>大阪府環境農林水産総合研究所食とみどり技術センターボイラー運転管理業務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</si>
</sst>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9"/>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9"/>
      <name val="ＭＳ Ｐゴシック"/>
      <family val="3"/>
    </font>
    <font>
      <u val="single"/>
      <sz val="9"/>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9"/>
      <name val="Calibri"/>
      <family val="3"/>
    </font>
    <font>
      <u val="single"/>
      <sz val="9"/>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8"/>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style="medium"/>
      <bottom style="thin"/>
    </border>
    <border>
      <left style="hair"/>
      <right>
        <color indexed="63"/>
      </right>
      <top style="hair"/>
      <bottom style="hair"/>
    </border>
    <border>
      <left style="hair"/>
      <right>
        <color indexed="63"/>
      </right>
      <top style="hair"/>
      <bottom style="medium"/>
    </border>
    <border>
      <left>
        <color indexed="63"/>
      </left>
      <right style="hair"/>
      <top style="medium"/>
      <bottom style="thin"/>
    </border>
    <border>
      <left>
        <color indexed="63"/>
      </left>
      <right style="hair"/>
      <top style="hair"/>
      <bottom style="hair"/>
    </border>
    <border>
      <left>
        <color indexed="63"/>
      </left>
      <right style="hair"/>
      <top style="hair"/>
      <bottom style="medium"/>
    </border>
    <border>
      <left style="hair"/>
      <right style="hair"/>
      <top style="medium"/>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9">
    <xf numFmtId="0" fontId="0" fillId="0" borderId="0" xfId="0" applyFont="1" applyAlignment="1">
      <alignment vertical="center"/>
    </xf>
    <xf numFmtId="49" fontId="43" fillId="0" borderId="0" xfId="0" applyNumberFormat="1" applyFont="1" applyAlignment="1">
      <alignment vertical="center"/>
    </xf>
    <xf numFmtId="38" fontId="43" fillId="0" borderId="0" xfId="49" applyFont="1" applyAlignment="1">
      <alignment vertical="center"/>
    </xf>
    <xf numFmtId="49" fontId="3" fillId="33" borderId="10" xfId="0" applyNumberFormat="1" applyFont="1" applyFill="1" applyBorder="1" applyAlignment="1">
      <alignment horizontal="center" vertical="center" shrinkToFit="1"/>
    </xf>
    <xf numFmtId="49" fontId="3" fillId="33" borderId="11" xfId="0" applyNumberFormat="1" applyFont="1" applyFill="1" applyBorder="1" applyAlignment="1">
      <alignment horizontal="center" vertical="center" shrinkToFit="1"/>
    </xf>
    <xf numFmtId="49" fontId="3" fillId="33" borderId="11" xfId="0" applyNumberFormat="1" applyFont="1" applyFill="1" applyBorder="1" applyAlignment="1">
      <alignment horizontal="center" vertical="center" wrapText="1" shrinkToFit="1"/>
    </xf>
    <xf numFmtId="38" fontId="3" fillId="33" borderId="11" xfId="49" applyFont="1" applyFill="1" applyBorder="1" applyAlignment="1">
      <alignment horizontal="center" vertical="center" shrinkToFit="1"/>
    </xf>
    <xf numFmtId="38" fontId="3" fillId="33" borderId="12" xfId="49" applyFont="1" applyFill="1" applyBorder="1" applyAlignment="1">
      <alignment horizontal="center" vertical="center" shrinkToFit="1"/>
    </xf>
    <xf numFmtId="49" fontId="44" fillId="0" borderId="13" xfId="0" applyNumberFormat="1" applyFont="1" applyBorder="1" applyAlignment="1">
      <alignment vertical="center"/>
    </xf>
    <xf numFmtId="49" fontId="44" fillId="0" borderId="14" xfId="0" applyNumberFormat="1" applyFont="1" applyBorder="1" applyAlignment="1">
      <alignment vertical="center"/>
    </xf>
    <xf numFmtId="38" fontId="44" fillId="0" borderId="14" xfId="49" applyFont="1" applyBorder="1" applyAlignment="1">
      <alignment vertical="center"/>
    </xf>
    <xf numFmtId="38" fontId="44" fillId="0" borderId="15" xfId="49" applyFont="1" applyBorder="1" applyAlignment="1">
      <alignment vertical="center"/>
    </xf>
    <xf numFmtId="0" fontId="44" fillId="0" borderId="0" xfId="0" applyNumberFormat="1" applyFont="1" applyAlignment="1">
      <alignment vertical="center" wrapText="1"/>
    </xf>
    <xf numFmtId="0" fontId="43" fillId="0" borderId="0" xfId="0" applyNumberFormat="1" applyFont="1" applyAlignment="1">
      <alignment vertical="center"/>
    </xf>
    <xf numFmtId="14" fontId="44" fillId="0" borderId="14" xfId="0" applyNumberFormat="1" applyFont="1" applyBorder="1" applyAlignment="1">
      <alignment vertical="center"/>
    </xf>
    <xf numFmtId="0" fontId="45" fillId="0" borderId="14" xfId="43" applyNumberFormat="1" applyFont="1" applyBorder="1" applyAlignment="1" applyProtection="1">
      <alignment vertical="center" wrapText="1"/>
      <protection/>
    </xf>
    <xf numFmtId="49" fontId="44" fillId="0" borderId="16" xfId="0" applyNumberFormat="1" applyFont="1" applyBorder="1" applyAlignment="1">
      <alignment vertical="center"/>
    </xf>
    <xf numFmtId="14" fontId="44" fillId="0" borderId="17" xfId="0" applyNumberFormat="1" applyFont="1" applyBorder="1" applyAlignment="1">
      <alignment vertical="center"/>
    </xf>
    <xf numFmtId="49" fontId="44" fillId="0" borderId="17" xfId="0" applyNumberFormat="1" applyFont="1" applyBorder="1" applyAlignment="1">
      <alignment vertical="center"/>
    </xf>
    <xf numFmtId="38" fontId="44" fillId="0" borderId="17" xfId="49" applyFont="1" applyBorder="1" applyAlignment="1">
      <alignment vertical="center"/>
    </xf>
    <xf numFmtId="38" fontId="44" fillId="0" borderId="18" xfId="49" applyFont="1" applyBorder="1" applyAlignment="1">
      <alignment vertical="center"/>
    </xf>
    <xf numFmtId="0" fontId="45" fillId="0" borderId="17" xfId="43" applyNumberFormat="1" applyFont="1" applyBorder="1" applyAlignment="1" applyProtection="1">
      <alignment vertical="center" wrapText="1"/>
      <protection/>
    </xf>
    <xf numFmtId="49" fontId="3" fillId="33" borderId="19" xfId="0" applyNumberFormat="1" applyFont="1" applyFill="1" applyBorder="1" applyAlignment="1">
      <alignment horizontal="center" vertical="center" shrinkToFit="1"/>
    </xf>
    <xf numFmtId="49" fontId="44" fillId="0" borderId="20" xfId="0" applyNumberFormat="1" applyFont="1" applyBorder="1" applyAlignment="1">
      <alignment vertical="center"/>
    </xf>
    <xf numFmtId="49" fontId="44" fillId="0" borderId="21" xfId="0" applyNumberFormat="1" applyFont="1" applyBorder="1" applyAlignment="1">
      <alignment vertical="center"/>
    </xf>
    <xf numFmtId="38" fontId="3" fillId="33" borderId="22" xfId="49" applyFont="1" applyFill="1" applyBorder="1" applyAlignment="1">
      <alignment horizontal="center" vertical="center" shrinkToFit="1"/>
    </xf>
    <xf numFmtId="38" fontId="44" fillId="0" borderId="23" xfId="49" applyFont="1" applyBorder="1" applyAlignment="1">
      <alignment vertical="center"/>
    </xf>
    <xf numFmtId="38" fontId="44" fillId="0" borderId="24" xfId="49" applyFont="1" applyBorder="1" applyAlignment="1">
      <alignment vertical="center"/>
    </xf>
    <xf numFmtId="49" fontId="3" fillId="33" borderId="25"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yusatsu.pref.osaka.jp/CALS/Publish/ebidmlit/jsp/common/EbPPILink.jsp?chotatsuKbn=00&amp;ankenNo=01201110002941" TargetMode="External" /><Relationship Id="rId2" Type="http://schemas.openxmlformats.org/officeDocument/2006/relationships/hyperlink" Target="http://www.e-nyusatsu.pref.osaka.jp/CALS/Publish/ebidmlit/jsp/common/EbPPILink.jsp?chotatsuKbn=01&amp;ankenNo=01201120001678" TargetMode="External" /><Relationship Id="rId3" Type="http://schemas.openxmlformats.org/officeDocument/2006/relationships/hyperlink" Target="http://www.e-nyusatsu.pref.osaka.jp/CALS/Publish/ebidmlit/jsp/common/EbPPILink.jsp?chotatsuKbn=01&amp;ankenNo=01201120003701" TargetMode="External" /><Relationship Id="rId4" Type="http://schemas.openxmlformats.org/officeDocument/2006/relationships/hyperlink" Target="http://www.e-nyusatsu.pref.osaka.jp/CALS/Publish/ebidmlit/jsp/common/EbPPILink.jsp?chotatsuKbn=01&amp;ankenNo=01201120003719" TargetMode="External" /><Relationship Id="rId5" Type="http://schemas.openxmlformats.org/officeDocument/2006/relationships/hyperlink" Target="http://www.e-nyusatsu.pref.osaka.jp/CALS/Publish/ebidmlit/jsp/common/EbPPILink.jsp?chotatsuKbn=01&amp;ankenNo=01201120003921" TargetMode="External" /><Relationship Id="rId6" Type="http://schemas.openxmlformats.org/officeDocument/2006/relationships/hyperlink" Target="http://www.e-nyusatsu.pref.osaka.jp/CALS/Publish/ebidmlit/jsp/common/EbPPILink.jsp?chotatsuKbn=00&amp;ankenNo=01201110004618" TargetMode="External" /><Relationship Id="rId7" Type="http://schemas.openxmlformats.org/officeDocument/2006/relationships/hyperlink" Target="http://www.e-nyusatsu.pref.osaka.jp/CALS/Publish/ebidmlit/jsp/common/EbPPILink.jsp?chotatsuKbn=00&amp;ankenNo=01201110004626" TargetMode="External" /><Relationship Id="rId8" Type="http://schemas.openxmlformats.org/officeDocument/2006/relationships/hyperlink" Target="http://www.e-nyusatsu.pref.osaka.jp/CALS/Publish/ebidmlit/jsp/common/EbPPILink.jsp?chotatsuKbn=00&amp;ankenNo=01201110004634" TargetMode="External" /><Relationship Id="rId9" Type="http://schemas.openxmlformats.org/officeDocument/2006/relationships/hyperlink" Target="http://www.e-nyusatsu.pref.osaka.jp/CALS/Publish/ebidmlit/jsp/common/EbPPILink.jsp?chotatsuKbn=00&amp;ankenNo=01201110004731" TargetMode="External" /><Relationship Id="rId10" Type="http://schemas.openxmlformats.org/officeDocument/2006/relationships/hyperlink" Target="http://www.e-nyusatsu.pref.osaka.jp/CALS/Publish/ebidmlit/jsp/common/EbPPILink.jsp?chotatsuKbn=00&amp;ankenNo=01201110004758" TargetMode="External" /><Relationship Id="rId11" Type="http://schemas.openxmlformats.org/officeDocument/2006/relationships/hyperlink" Target="http://www.e-nyusatsu.pref.osaka.jp/CALS/Publish/ebidmlit/jsp/common/EbPPILink.jsp?chotatsuKbn=02&amp;ankenNo=01201130006025" TargetMode="External" /><Relationship Id="rId12" Type="http://schemas.openxmlformats.org/officeDocument/2006/relationships/hyperlink" Target="http://www.e-nyusatsu.pref.osaka.jp/CALS/Publish/ebidmlit/jsp/common/EbPPILink.jsp?chotatsuKbn=02&amp;ankenNo=01201130006033" TargetMode="External" /><Relationship Id="rId13" Type="http://schemas.openxmlformats.org/officeDocument/2006/relationships/hyperlink" Target="http://www.e-nyusatsu.pref.osaka.jp/CALS/Publish/ebidmlit/jsp/common/EbPPILink.jsp?chotatsuKbn=02&amp;ankenNo=01201130006149" TargetMode="External" /><Relationship Id="rId14" Type="http://schemas.openxmlformats.org/officeDocument/2006/relationships/hyperlink" Target="http://www.e-nyusatsu.pref.osaka.jp/CALS/Publish/ebidmlit/jsp/common/EbPPILink.jsp?chotatsuKbn=02&amp;ankenNo=01201130006157" TargetMode="External" /><Relationship Id="rId15" Type="http://schemas.openxmlformats.org/officeDocument/2006/relationships/hyperlink" Target="http://www.e-nyusatsu.pref.osaka.jp/CALS/Publish/ebidmlit/jsp/common/EbPPILink.jsp?chotatsuKbn=02&amp;ankenNo=01201130006190" TargetMode="External" /><Relationship Id="rId16" Type="http://schemas.openxmlformats.org/officeDocument/2006/relationships/hyperlink" Target="http://www.e-nyusatsu.pref.osaka.jp/CALS/Publish/ebidmlit/jsp/common/EbPPILink.jsp?chotatsuKbn=02&amp;ankenNo=01201130006262" TargetMode="External" /><Relationship Id="rId17" Type="http://schemas.openxmlformats.org/officeDocument/2006/relationships/hyperlink" Target="http://www.e-nyusatsu.pref.osaka.jp/CALS/Publish/ebidmlit/jsp/common/EbPPILink.jsp?chotatsuKbn=02&amp;ankenNo=01201130006271" TargetMode="External" /><Relationship Id="rId18" Type="http://schemas.openxmlformats.org/officeDocument/2006/relationships/hyperlink" Target="http://www.e-nyusatsu.pref.osaka.jp/CALS/Publish/ebidmlit/jsp/common/EbPPILink.jsp?chotatsuKbn=02&amp;ankenNo=01201130006319" TargetMode="External" /><Relationship Id="rId19" Type="http://schemas.openxmlformats.org/officeDocument/2006/relationships/hyperlink" Target="http://www.e-nyusatsu.pref.osaka.jp/CALS/Publish/ebidmlit/jsp/common/EbPPILink.jsp?chotatsuKbn=02&amp;ankenNo=01201130006653" TargetMode="External" /><Relationship Id="rId20" Type="http://schemas.openxmlformats.org/officeDocument/2006/relationships/hyperlink" Target="http://www.e-nyusatsu.pref.osaka.jp/CALS/Publish/ebidmlit/jsp/common/EbPPILink.jsp?chotatsuKbn=02&amp;ankenNo=01201130006726" TargetMode="External" /><Relationship Id="rId21" Type="http://schemas.openxmlformats.org/officeDocument/2006/relationships/hyperlink" Target="http://www.e-nyusatsu.pref.osaka.jp/CALS/Publish/ebidmlit/jsp/common/EbPPILink.jsp?chotatsuKbn=02&amp;ankenNo=01201130006840" TargetMode="External" /><Relationship Id="rId22" Type="http://schemas.openxmlformats.org/officeDocument/2006/relationships/hyperlink" Target="http://www.e-nyusatsu.pref.osaka.jp/CALS/Publish/ebidmlit/jsp/common/EbPPILink.jsp?chotatsuKbn=02&amp;ankenNo=01201130006947" TargetMode="External" /><Relationship Id="rId23" Type="http://schemas.openxmlformats.org/officeDocument/2006/relationships/hyperlink" Target="http://www.e-nyusatsu.pref.osaka.jp/CALS/Publish/ebidmlit/jsp/common/EbPPILink.jsp?chotatsuKbn=00&amp;ankenNo=01201110004006" TargetMode="External" /><Relationship Id="rId24" Type="http://schemas.openxmlformats.org/officeDocument/2006/relationships/hyperlink" Target="http://www.e-nyusatsu.pref.osaka.jp/CALS/Publish/ebidmlit/jsp/common/EbPPILink.jsp?chotatsuKbn=00&amp;ankenNo=01201110004383" TargetMode="External" /><Relationship Id="rId25" Type="http://schemas.openxmlformats.org/officeDocument/2006/relationships/hyperlink" Target="http://www.e-nyusatsu.pref.osaka.jp/CALS/Publish/ebidmlit/jsp/common/EbPPILink.jsp?chotatsuKbn=00&amp;ankenNo=01201110004537" TargetMode="External" /><Relationship Id="rId26" Type="http://schemas.openxmlformats.org/officeDocument/2006/relationships/hyperlink" Target="http://www.e-nyusatsu.pref.osaka.jp/CALS/Publish/ebidmlit/jsp/common/EbPPILink.jsp?chotatsuKbn=01&amp;ankenNo=01201120002771" TargetMode="External" /><Relationship Id="rId27" Type="http://schemas.openxmlformats.org/officeDocument/2006/relationships/hyperlink" Target="http://www.e-nyusatsu.pref.osaka.jp/CALS/Publish/ebidmlit/jsp/common/EbPPILink.jsp?chotatsuKbn=01&amp;ankenNo=01201120002879" TargetMode="External" /><Relationship Id="rId28" Type="http://schemas.openxmlformats.org/officeDocument/2006/relationships/hyperlink" Target="http://www.e-nyusatsu.pref.osaka.jp/CALS/Publish/ebidmlit/jsp/common/EbPPILink.jsp?chotatsuKbn=01&amp;ankenNo=01201120002968" TargetMode="External" /><Relationship Id="rId29" Type="http://schemas.openxmlformats.org/officeDocument/2006/relationships/hyperlink" Target="http://www.e-nyusatsu.pref.osaka.jp/CALS/Publish/ebidmlit/jsp/common/EbPPILink.jsp?chotatsuKbn=01&amp;ankenNo=01201120003492" TargetMode="External" /><Relationship Id="rId30" Type="http://schemas.openxmlformats.org/officeDocument/2006/relationships/hyperlink" Target="http://www.e-nyusatsu.pref.osaka.jp/CALS/Publish/ebidmlit/jsp/common/EbPPILink.jsp?chotatsuKbn=01&amp;ankenNo=01201120003654" TargetMode="External" /><Relationship Id="rId31" Type="http://schemas.openxmlformats.org/officeDocument/2006/relationships/hyperlink" Target="http://www.e-nyusatsu.pref.osaka.jp/CALS/Publish/ebidmlit/jsp/common/EbPPILink.jsp?chotatsuKbn=03&amp;ankenNo=0120115000640194" TargetMode="External" /><Relationship Id="rId32" Type="http://schemas.openxmlformats.org/officeDocument/2006/relationships/hyperlink" Target="http://www.e-nyusatsu.pref.osaka.jp/CALS/Publish/ebidmlit/jsp/common/EbPPILink.jsp?chotatsuKbn=03&amp;ankenNo=000330000105192011000017" TargetMode="External" /><Relationship Id="rId33" Type="http://schemas.openxmlformats.org/officeDocument/2006/relationships/hyperlink" Target="http://www.e-nyusatsu.pref.osaka.jp/CALS/Publish/ebidmlit/jsp/common/EbPPILink.jsp?chotatsuKbn=01&amp;ankenNo=01201120003361" TargetMode="External" /><Relationship Id="rId34" Type="http://schemas.openxmlformats.org/officeDocument/2006/relationships/hyperlink" Target="http://www.e-nyusatsu.pref.osaka.jp/CALS/Publish/ebidmlit/jsp/common/EbPPILink.jsp?chotatsuKbn=01&amp;ankenNo=01201120003581" TargetMode="External" /><Relationship Id="rId35" Type="http://schemas.openxmlformats.org/officeDocument/2006/relationships/hyperlink" Target="http://www.e-nyusatsu.pref.osaka.jp/CALS/Publish/ebidmlit/jsp/common/EbPPILink.jsp?chotatsuKbn=01&amp;ankenNo=01201120003590" TargetMode="External" /><Relationship Id="rId36" Type="http://schemas.openxmlformats.org/officeDocument/2006/relationships/hyperlink" Target="http://www.e-nyusatsu.pref.osaka.jp/CALS/Publish/ebidmlit/jsp/common/EbPPILink.jsp?chotatsuKbn=01&amp;ankenNo=01201120003735" TargetMode="External" /><Relationship Id="rId37" Type="http://schemas.openxmlformats.org/officeDocument/2006/relationships/hyperlink" Target="http://www.e-nyusatsu.pref.osaka.jp/CALS/Publish/ebidmlit/jsp/common/EbPPILink.jsp?chotatsuKbn=01&amp;ankenNo=01201120003808" TargetMode="External" /><Relationship Id="rId38" Type="http://schemas.openxmlformats.org/officeDocument/2006/relationships/hyperlink" Target="http://www.e-nyusatsu.pref.osaka.jp/CALS/Publish/ebidmlit/jsp/common/EbPPILink.jsp?chotatsuKbn=01&amp;ankenNo=01201120003816" TargetMode="External" /><Relationship Id="rId39" Type="http://schemas.openxmlformats.org/officeDocument/2006/relationships/hyperlink" Target="http://www.e-nyusatsu.pref.osaka.jp/CALS/Publish/ebidmlit/jsp/common/EbPPILink.jsp?chotatsuKbn=01&amp;ankenNo=01201120004006" TargetMode="External" /><Relationship Id="rId40" Type="http://schemas.openxmlformats.org/officeDocument/2006/relationships/hyperlink" Target="http://www.e-nyusatsu.pref.osaka.jp/CALS/Publish/ebidmlit/jsp/common/EbPPILink.jsp?chotatsuKbn=01&amp;ankenNo=01201120004138" TargetMode="External" /><Relationship Id="rId41" Type="http://schemas.openxmlformats.org/officeDocument/2006/relationships/hyperlink" Target="http://www.e-nyusatsu.pref.osaka.jp/CALS/Publish/ebidmlit/jsp/common/EbPPILink.jsp?chotatsuKbn=01&amp;ankenNo=01201120004171" TargetMode="External" /><Relationship Id="rId42" Type="http://schemas.openxmlformats.org/officeDocument/2006/relationships/hyperlink" Target="http://www.e-nyusatsu.pref.osaka.jp/CALS/Publish/ebidmlit/jsp/common/EbPPILink.jsp?chotatsuKbn=01&amp;ankenNo=01201120004367" TargetMode="External" /><Relationship Id="rId43" Type="http://schemas.openxmlformats.org/officeDocument/2006/relationships/hyperlink" Target="http://www.e-nyusatsu.pref.osaka.jp/CALS/Publish/ebidmlit/jsp/common/EbPPILink.jsp?chotatsuKbn=02&amp;ankenNo=01201130006076" TargetMode="External" /><Relationship Id="rId44" Type="http://schemas.openxmlformats.org/officeDocument/2006/relationships/hyperlink" Target="http://www.e-nyusatsu.pref.osaka.jp/CALS/Publish/ebidmlit/jsp/common/EbPPILink.jsp?chotatsuKbn=02&amp;ankenNo=01201130006122" TargetMode="External" /><Relationship Id="rId45" Type="http://schemas.openxmlformats.org/officeDocument/2006/relationships/hyperlink" Target="http://www.e-nyusatsu.pref.osaka.jp/CALS/Publish/ebidmlit/jsp/common/EbPPILink.jsp?chotatsuKbn=02&amp;ankenNo=01201130006211" TargetMode="External" /><Relationship Id="rId46" Type="http://schemas.openxmlformats.org/officeDocument/2006/relationships/hyperlink" Target="http://www.e-nyusatsu.pref.osaka.jp/CALS/Publish/ebidmlit/jsp/common/EbPPILink.jsp?chotatsuKbn=02&amp;ankenNo=01201130006238" TargetMode="External" /><Relationship Id="rId47" Type="http://schemas.openxmlformats.org/officeDocument/2006/relationships/hyperlink" Target="http://www.e-nyusatsu.pref.osaka.jp/CALS/Publish/ebidmlit/jsp/common/EbPPILink.jsp?chotatsuKbn=02&amp;ankenNo=01201130006254" TargetMode="External" /><Relationship Id="rId48" Type="http://schemas.openxmlformats.org/officeDocument/2006/relationships/hyperlink" Target="http://www.e-nyusatsu.pref.osaka.jp/CALS/Publish/ebidmlit/jsp/common/EbPPILink.jsp?chotatsuKbn=02&amp;ankenNo=01201130006424" TargetMode="External" /><Relationship Id="rId49" Type="http://schemas.openxmlformats.org/officeDocument/2006/relationships/hyperlink" Target="http://www.e-nyusatsu.pref.osaka.jp/CALS/Publish/ebidmlit/jsp/common/EbPPILink.jsp?chotatsuKbn=02&amp;ankenNo=01201130006891" TargetMode="External" /><Relationship Id="rId50" Type="http://schemas.openxmlformats.org/officeDocument/2006/relationships/hyperlink" Target="http://www.e-nyusatsu.pref.osaka.jp/CALS/Publish/ebidmlit/jsp/common/EbPPILink.jsp?chotatsuKbn=02&amp;ankenNo=01201130006955" TargetMode="External" /><Relationship Id="rId51" Type="http://schemas.openxmlformats.org/officeDocument/2006/relationships/hyperlink" Target="http://www.e-nyusatsu.pref.osaka.jp/CALS/Publish/ebidmlit/jsp/common/EbPPILink.jsp?chotatsuKbn=03&amp;ankenNo=0120115000638483" TargetMode="External" /><Relationship Id="rId52" Type="http://schemas.openxmlformats.org/officeDocument/2006/relationships/hyperlink" Target="http://www.e-nyusatsu.pref.osaka.jp/CALS/Publish/ebidmlit/jsp/common/EbPPILink.jsp?chotatsuKbn=03&amp;ankenNo=000330000105192011000020" TargetMode="External" /><Relationship Id="rId53" Type="http://schemas.openxmlformats.org/officeDocument/2006/relationships/hyperlink" Target="http://www.e-nyusatsu.pref.osaka.jp/CALS/Publish/ebidmlit/jsp/common/EbPPILink.jsp?chotatsuKbn=03&amp;ankenNo=000330000105192011000016" TargetMode="External" /><Relationship Id="rId54" Type="http://schemas.openxmlformats.org/officeDocument/2006/relationships/hyperlink" Target="http://www.e-nyusatsu.pref.osaka.jp/CALS/Publish/ebidmlit/jsp/common/EbPPILink.jsp?chotatsuKbn=03&amp;ankenNo=000330000105192011000015" TargetMode="External" /><Relationship Id="rId55" Type="http://schemas.openxmlformats.org/officeDocument/2006/relationships/hyperlink" Target="http://www.e-nyusatsu.pref.osaka.jp/CALS/Publish/ebidmlit/jsp/common/EbPPILink.jsp?chotatsuKbn=03&amp;ankenNo=000330000105192011000013" TargetMode="External" /><Relationship Id="rId56" Type="http://schemas.openxmlformats.org/officeDocument/2006/relationships/hyperlink" Target="http://www.e-nyusatsu.pref.osaka.jp/CALS/Publish/ebidmlit/jsp/common/EbPPILink.jsp?chotatsuKbn=03&amp;ankenNo=000330000105192011000012" TargetMode="External" /><Relationship Id="rId57" Type="http://schemas.openxmlformats.org/officeDocument/2006/relationships/hyperlink" Target="http://www.e-nyusatsu.pref.osaka.jp/CALS/Publish/ebidmlit/jsp/common/EbPPILink.jsp?chotatsuKbn=03&amp;ankenNo=000330000105192011000014" TargetMode="External" /><Relationship Id="rId58" Type="http://schemas.openxmlformats.org/officeDocument/2006/relationships/hyperlink" Target="http://www.e-nyusatsu.pref.osaka.jp/CALS/Publish/ebidmlit/jsp/common/EbPPILink.jsp?chotatsuKbn=03&amp;ankenNo=000330000105192011000011" TargetMode="External" /><Relationship Id="rId59" Type="http://schemas.openxmlformats.org/officeDocument/2006/relationships/hyperlink" Target="http://www.e-nyusatsu.pref.osaka.jp/CALS/Publish/ebidmlit/jsp/common/EbPPILink.jsp?chotatsuKbn=03&amp;ankenNo=000330000105192011000019" TargetMode="External" /><Relationship Id="rId60" Type="http://schemas.openxmlformats.org/officeDocument/2006/relationships/hyperlink" Target="http://www.e-nyusatsu.pref.osaka.jp/CALS/Publish/ebidmlit/jsp/common/EbPPILink.jsp?chotatsuKbn=03&amp;ankenNo=000330000105192011000018" TargetMode="External" /><Relationship Id="rId61" Type="http://schemas.openxmlformats.org/officeDocument/2006/relationships/hyperlink" Target="http://www.e-nyusatsu.pref.osaka.jp/CALS/Publish/ebidmlit/jsp/common/EbPPILink.jsp?chotatsuKbn=00&amp;ankenNo=01201110003395" TargetMode="External" /><Relationship Id="rId62" Type="http://schemas.openxmlformats.org/officeDocument/2006/relationships/hyperlink" Target="http://www.e-nyusatsu.pref.osaka.jp/CALS/Publish/ebidmlit/jsp/common/EbPPILink.jsp?chotatsuKbn=00&amp;ankenNo=01201110003573" TargetMode="External" /><Relationship Id="rId63" Type="http://schemas.openxmlformats.org/officeDocument/2006/relationships/hyperlink" Target="http://www.e-nyusatsu.pref.osaka.jp/CALS/Publish/ebidmlit/jsp/common/EbPPILink.jsp?chotatsuKbn=00&amp;ankenNo=01201110003581" TargetMode="External" /><Relationship Id="rId64" Type="http://schemas.openxmlformats.org/officeDocument/2006/relationships/hyperlink" Target="http://www.e-nyusatsu.pref.osaka.jp/CALS/Publish/ebidmlit/jsp/common/EbPPILink.jsp?chotatsuKbn=00&amp;ankenNo=01201110003956" TargetMode="External" /><Relationship Id="rId65" Type="http://schemas.openxmlformats.org/officeDocument/2006/relationships/hyperlink" Target="http://www.e-nyusatsu.pref.osaka.jp/CALS/Publish/ebidmlit/jsp/common/EbPPILink.jsp?chotatsuKbn=00&amp;ankenNo=01201110003981" TargetMode="External" /><Relationship Id="rId66" Type="http://schemas.openxmlformats.org/officeDocument/2006/relationships/hyperlink" Target="http://www.e-nyusatsu.pref.osaka.jp/CALS/Publish/ebidmlit/jsp/common/EbPPILink.jsp?chotatsuKbn=00&amp;ankenNo=01201110004201" TargetMode="External" /><Relationship Id="rId67" Type="http://schemas.openxmlformats.org/officeDocument/2006/relationships/hyperlink" Target="http://www.e-nyusatsu.pref.osaka.jp/CALS/Publish/ebidmlit/jsp/common/EbPPILink.jsp?chotatsuKbn=00&amp;ankenNo=01201110004995" TargetMode="External" /><Relationship Id="rId68" Type="http://schemas.openxmlformats.org/officeDocument/2006/relationships/hyperlink" Target="http://www.e-nyusatsu.pref.osaka.jp/CALS/Publish/ebidmlit/jsp/common/EbPPILink.jsp?chotatsuKbn=02&amp;ankenNo=01201130006751" TargetMode="External" /><Relationship Id="rId69" Type="http://schemas.openxmlformats.org/officeDocument/2006/relationships/hyperlink" Target="http://www.e-nyusatsu.pref.osaka.jp/CALS/Publish/ebidmlit/jsp/common/EbPPILink.jsp?chotatsuKbn=00&amp;ankenNo=01201110002780" TargetMode="External" /><Relationship Id="rId70" Type="http://schemas.openxmlformats.org/officeDocument/2006/relationships/hyperlink" Target="http://www.e-nyusatsu.pref.osaka.jp/CALS/Publish/ebidmlit/jsp/common/EbPPILink.jsp?chotatsuKbn=00&amp;ankenNo=01201110004243" TargetMode="External" /><Relationship Id="rId71" Type="http://schemas.openxmlformats.org/officeDocument/2006/relationships/hyperlink" Target="http://www.e-nyusatsu.pref.osaka.jp/CALS/Publish/ebidmlit/jsp/common/EbPPILink.jsp?chotatsuKbn=00&amp;ankenNo=01201110004278" TargetMode="External" /><Relationship Id="rId72" Type="http://schemas.openxmlformats.org/officeDocument/2006/relationships/hyperlink" Target="http://www.e-nyusatsu.pref.osaka.jp/CALS/Publish/ebidmlit/jsp/common/EbPPILink.jsp?chotatsuKbn=00&amp;ankenNo=01201110004294" TargetMode="External" /><Relationship Id="rId73" Type="http://schemas.openxmlformats.org/officeDocument/2006/relationships/hyperlink" Target="http://www.e-nyusatsu.pref.osaka.jp/CALS/Publish/ebidmlit/jsp/common/EbPPILink.jsp?chotatsuKbn=00&amp;ankenNo=01201110004308" TargetMode="External" /><Relationship Id="rId74" Type="http://schemas.openxmlformats.org/officeDocument/2006/relationships/hyperlink" Target="http://www.e-nyusatsu.pref.osaka.jp/CALS/Publish/ebidmlit/jsp/common/EbPPILink.jsp?chotatsuKbn=00&amp;ankenNo=01201110004341" TargetMode="External" /><Relationship Id="rId75" Type="http://schemas.openxmlformats.org/officeDocument/2006/relationships/hyperlink" Target="http://www.e-nyusatsu.pref.osaka.jp/CALS/Publish/ebidmlit/jsp/common/EbPPILink.jsp?chotatsuKbn=00&amp;ankenNo=01201110004359" TargetMode="External" /><Relationship Id="rId76" Type="http://schemas.openxmlformats.org/officeDocument/2006/relationships/hyperlink" Target="http://www.e-nyusatsu.pref.osaka.jp/CALS/Publish/ebidmlit/jsp/common/EbPPILink.jsp?chotatsuKbn=01&amp;ankenNo=01201120003301" TargetMode="External" /><Relationship Id="rId77" Type="http://schemas.openxmlformats.org/officeDocument/2006/relationships/hyperlink" Target="http://www.e-nyusatsu.pref.osaka.jp/CALS/Publish/ebidmlit/jsp/common/EbPPILink.jsp?chotatsuKbn=02&amp;ankenNo=01201130006009" TargetMode="External" /><Relationship Id="rId78" Type="http://schemas.openxmlformats.org/officeDocument/2006/relationships/hyperlink" Target="http://www.e-nyusatsu.pref.osaka.jp/CALS/Publish/ebidmlit/jsp/common/EbPPILink.jsp?chotatsuKbn=02&amp;ankenNo=01201130006297" TargetMode="External" /><Relationship Id="rId79" Type="http://schemas.openxmlformats.org/officeDocument/2006/relationships/hyperlink" Target="http://www.e-nyusatsu.pref.osaka.jp/CALS/Publish/ebidmlit/jsp/common/EbPPILink.jsp?chotatsuKbn=01&amp;ankenNo=01201120003239" TargetMode="External" /><Relationship Id="rId80" Type="http://schemas.openxmlformats.org/officeDocument/2006/relationships/hyperlink" Target="http://www.e-nyusatsu.pref.osaka.jp/CALS/Publish/ebidmlit/jsp/common/EbPPILink.jsp?chotatsuKbn=01&amp;ankenNo=01201120003280" TargetMode="External" /><Relationship Id="rId81" Type="http://schemas.openxmlformats.org/officeDocument/2006/relationships/hyperlink" Target="http://www.e-nyusatsu.pref.osaka.jp/CALS/Publish/ebidmlit/jsp/common/EbPPILink.jsp?chotatsuKbn=01&amp;ankenNo=01201120003549" TargetMode="External" /><Relationship Id="rId82" Type="http://schemas.openxmlformats.org/officeDocument/2006/relationships/hyperlink" Target="http://www.e-nyusatsu.pref.osaka.jp/CALS/Publish/ebidmlit/jsp/common/EbPPILink.jsp?chotatsuKbn=01&amp;ankenNo=01201120003557" TargetMode="External" /><Relationship Id="rId83" Type="http://schemas.openxmlformats.org/officeDocument/2006/relationships/hyperlink" Target="http://www.e-nyusatsu.pref.osaka.jp/CALS/Publish/ebidmlit/jsp/common/EbPPILink.jsp?chotatsuKbn=01&amp;ankenNo=01201120003697" TargetMode="External" /><Relationship Id="rId84" Type="http://schemas.openxmlformats.org/officeDocument/2006/relationships/hyperlink" Target="http://www.e-nyusatsu.pref.osaka.jp/CALS/Publish/ebidmlit/jsp/common/EbPPILink.jsp?chotatsuKbn=02&amp;ankenNo=01201130005274" TargetMode="External" /><Relationship Id="rId85" Type="http://schemas.openxmlformats.org/officeDocument/2006/relationships/hyperlink" Target="http://www.e-nyusatsu.pref.osaka.jp/CALS/Publish/ebidmlit/jsp/common/EbPPILink.jsp?chotatsuKbn=02&amp;ankenNo=01201130005843" TargetMode="External" /><Relationship Id="rId86" Type="http://schemas.openxmlformats.org/officeDocument/2006/relationships/hyperlink" Target="http://www.e-nyusatsu.pref.osaka.jp/CALS/Publish/ebidmlit/jsp/common/EbPPILink.jsp?chotatsuKbn=02&amp;ankenNo=01201130005860" TargetMode="External" /><Relationship Id="rId87" Type="http://schemas.openxmlformats.org/officeDocument/2006/relationships/hyperlink" Target="http://www.e-nyusatsu.pref.osaka.jp/CALS/Publish/ebidmlit/jsp/common/EbPPILink.jsp?chotatsuKbn=02&amp;ankenNo=01201130005878" TargetMode="External" /><Relationship Id="rId88" Type="http://schemas.openxmlformats.org/officeDocument/2006/relationships/hyperlink" Target="http://www.e-nyusatsu.pref.osaka.jp/CALS/Publish/ebidmlit/jsp/common/EbPPILink.jsp?chotatsuKbn=02&amp;ankenNo=01201130005941" TargetMode="External" /><Relationship Id="rId89" Type="http://schemas.openxmlformats.org/officeDocument/2006/relationships/hyperlink" Target="http://www.e-nyusatsu.pref.osaka.jp/CALS/Publish/ebidmlit/jsp/common/EbPPILink.jsp?chotatsuKbn=02&amp;ankenNo=01201130006173" TargetMode="External" /><Relationship Id="rId90" Type="http://schemas.openxmlformats.org/officeDocument/2006/relationships/hyperlink" Target="http://www.e-nyusatsu.pref.osaka.jp/CALS/Publish/ebidmlit/jsp/common/EbPPILink.jsp?chotatsuKbn=02&amp;ankenNo=01201130006181" TargetMode="External" /><Relationship Id="rId91" Type="http://schemas.openxmlformats.org/officeDocument/2006/relationships/hyperlink" Target="http://www.e-nyusatsu.pref.osaka.jp/CALS/Publish/ebidmlit/jsp/common/EbPPILink.jsp?chotatsuKbn=02&amp;ankenNo=01201130006203" TargetMode="External" /><Relationship Id="rId92" Type="http://schemas.openxmlformats.org/officeDocument/2006/relationships/hyperlink" Target="http://www.e-nyusatsu.pref.osaka.jp/CALS/Publish/ebidmlit/jsp/common/EbPPILink.jsp?chotatsuKbn=02&amp;ankenNo=01201130006394" TargetMode="External" /><Relationship Id="rId93" Type="http://schemas.openxmlformats.org/officeDocument/2006/relationships/hyperlink" Target="http://www.e-nyusatsu.pref.osaka.jp/CALS/Publish/ebidmlit/jsp/common/EbPPILink.jsp?chotatsuKbn=02&amp;ankenNo=01201130006416" TargetMode="External" /><Relationship Id="rId94" Type="http://schemas.openxmlformats.org/officeDocument/2006/relationships/hyperlink" Target="http://www.e-nyusatsu.pref.osaka.jp/CALS/Publish/ebidmlit/jsp/common/EbPPILink.jsp?chotatsuKbn=02&amp;ankenNo=01201130006432" TargetMode="External" /><Relationship Id="rId95" Type="http://schemas.openxmlformats.org/officeDocument/2006/relationships/hyperlink" Target="http://www.e-nyusatsu.pref.osaka.jp/CALS/Publish/ebidmlit/jsp/common/EbPPILink.jsp?chotatsuKbn=02&amp;ankenNo=01201130006611" TargetMode="External" /><Relationship Id="rId96" Type="http://schemas.openxmlformats.org/officeDocument/2006/relationships/hyperlink" Target="http://www.e-nyusatsu.pref.osaka.jp/CALS/Publish/ebidmlit/jsp/common/EbPPILink.jsp?chotatsuKbn=02&amp;ankenNo=01201130006670" TargetMode="External" /><Relationship Id="rId97" Type="http://schemas.openxmlformats.org/officeDocument/2006/relationships/hyperlink" Target="http://www.e-nyusatsu.pref.osaka.jp/CALS/Publish/ebidmlit/jsp/common/EbPPILink.jsp?chotatsuKbn=00&amp;ankenNo=01201110004804" TargetMode="External" /><Relationship Id="rId98" Type="http://schemas.openxmlformats.org/officeDocument/2006/relationships/hyperlink" Target="http://www.e-nyusatsu.pref.osaka.jp/CALS/Publish/ebidmlit/jsp/common/EbPPILink.jsp?chotatsuKbn=01&amp;ankenNo=01201120002747" TargetMode="External" /><Relationship Id="rId99" Type="http://schemas.openxmlformats.org/officeDocument/2006/relationships/hyperlink" Target="http://www.e-nyusatsu.pref.osaka.jp/CALS/Publish/ebidmlit/jsp/common/EbPPILink.jsp?chotatsuKbn=01&amp;ankenNo=01201120002763" TargetMode="External" /><Relationship Id="rId100" Type="http://schemas.openxmlformats.org/officeDocument/2006/relationships/hyperlink" Target="http://www.e-nyusatsu.pref.osaka.jp/CALS/Publish/ebidmlit/jsp/common/EbPPILink.jsp?chotatsuKbn=01&amp;ankenNo=01201120002844" TargetMode="External" /><Relationship Id="rId101" Type="http://schemas.openxmlformats.org/officeDocument/2006/relationships/hyperlink" Target="http://www.e-nyusatsu.pref.osaka.jp/CALS/Publish/ebidmlit/jsp/common/EbPPILink.jsp?chotatsuKbn=01&amp;ankenNo=01201120003310" TargetMode="External" /><Relationship Id="rId102" Type="http://schemas.openxmlformats.org/officeDocument/2006/relationships/hyperlink" Target="http://www.e-nyusatsu.pref.osaka.jp/CALS/Publish/ebidmlit/jsp/common/EbPPILink.jsp?chotatsuKbn=01&amp;ankenNo=01201120003328" TargetMode="External" /><Relationship Id="rId103" Type="http://schemas.openxmlformats.org/officeDocument/2006/relationships/hyperlink" Target="http://www.e-nyusatsu.pref.osaka.jp/CALS/Publish/ebidmlit/jsp/common/EbPPILink.jsp?chotatsuKbn=01&amp;ankenNo=01201120003336" TargetMode="External" /><Relationship Id="rId104" Type="http://schemas.openxmlformats.org/officeDocument/2006/relationships/hyperlink" Target="http://www.e-nyusatsu.pref.osaka.jp/CALS/Publish/ebidmlit/jsp/common/EbPPILink.jsp?chotatsuKbn=01&amp;ankenNo=01201120003344" TargetMode="External" /><Relationship Id="rId105" Type="http://schemas.openxmlformats.org/officeDocument/2006/relationships/hyperlink" Target="http://www.e-nyusatsu.pref.osaka.jp/CALS/Publish/ebidmlit/jsp/common/EbPPILink.jsp?chotatsuKbn=03&amp;ankenNo=0120115000638278" TargetMode="External" /><Relationship Id="rId106" Type="http://schemas.openxmlformats.org/officeDocument/2006/relationships/hyperlink" Target="http://www.e-nyusatsu.pref.osaka.jp/CALS/Publish/ebidmlit/jsp/common/EbPPILink.jsp?chotatsuKbn=03&amp;ankenNo=0120115000638304" TargetMode="External" /><Relationship Id="rId107" Type="http://schemas.openxmlformats.org/officeDocument/2006/relationships/hyperlink" Target="http://www.e-nyusatsu.pref.osaka.jp/CALS/Publish/ebidmlit/jsp/common/EbPPILink.jsp?chotatsuKbn=01&amp;ankenNo=01201120002976" TargetMode="External" /><Relationship Id="rId108" Type="http://schemas.openxmlformats.org/officeDocument/2006/relationships/hyperlink" Target="http://www.e-nyusatsu.pref.osaka.jp/CALS/Publish/ebidmlit/jsp/common/EbPPILink.jsp?chotatsuKbn=01&amp;ankenNo=01201120003387" TargetMode="External" /><Relationship Id="rId109" Type="http://schemas.openxmlformats.org/officeDocument/2006/relationships/hyperlink" Target="http://www.e-nyusatsu.pref.osaka.jp/CALS/Publish/ebidmlit/jsp/common/EbPPILink.jsp?chotatsuKbn=01&amp;ankenNo=01201120003875" TargetMode="External" /><Relationship Id="rId110" Type="http://schemas.openxmlformats.org/officeDocument/2006/relationships/hyperlink" Target="http://www.e-nyusatsu.pref.osaka.jp/CALS/Publish/ebidmlit/jsp/common/EbPPILink.jsp?chotatsuKbn=01&amp;ankenNo=01201120004031" TargetMode="External" /><Relationship Id="rId111" Type="http://schemas.openxmlformats.org/officeDocument/2006/relationships/hyperlink" Target="http://www.e-nyusatsu.pref.osaka.jp/CALS/Publish/ebidmlit/jsp/common/EbPPILink.jsp?chotatsuKbn=02&amp;ankenNo=01201130005053" TargetMode="External" /><Relationship Id="rId112" Type="http://schemas.openxmlformats.org/officeDocument/2006/relationships/hyperlink" Target="http://www.e-nyusatsu.pref.osaka.jp/CALS/Publish/ebidmlit/jsp/common/EbPPILink.jsp?chotatsuKbn=02&amp;ankenNo=01201130005088" TargetMode="External" /><Relationship Id="rId113" Type="http://schemas.openxmlformats.org/officeDocument/2006/relationships/hyperlink" Target="http://www.e-nyusatsu.pref.osaka.jp/CALS/Publish/ebidmlit/jsp/common/EbPPILink.jsp?chotatsuKbn=02&amp;ankenNo=01201130005703" TargetMode="External" /><Relationship Id="rId114" Type="http://schemas.openxmlformats.org/officeDocument/2006/relationships/hyperlink" Target="http://www.e-nyusatsu.pref.osaka.jp/CALS/Publish/ebidmlit/jsp/common/EbPPILink.jsp?chotatsuKbn=02&amp;ankenNo=01201130005975" TargetMode="External" /><Relationship Id="rId115" Type="http://schemas.openxmlformats.org/officeDocument/2006/relationships/hyperlink" Target="http://www.e-nyusatsu.pref.osaka.jp/CALS/Publish/ebidmlit/jsp/common/EbPPILink.jsp?chotatsuKbn=02&amp;ankenNo=01201130006106" TargetMode="External" /><Relationship Id="rId116" Type="http://schemas.openxmlformats.org/officeDocument/2006/relationships/hyperlink" Target="http://www.e-nyusatsu.pref.osaka.jp/CALS/Publish/ebidmlit/jsp/common/EbPPILink.jsp?chotatsuKbn=02&amp;ankenNo=01201130006289" TargetMode="External" /><Relationship Id="rId117" Type="http://schemas.openxmlformats.org/officeDocument/2006/relationships/hyperlink" Target="http://www.e-nyusatsu.pref.osaka.jp/CALS/Publish/ebidmlit/jsp/common/EbPPILink.jsp?chotatsuKbn=03&amp;ankenNo=0120115000638297" TargetMode="External" /><Relationship Id="rId118" Type="http://schemas.openxmlformats.org/officeDocument/2006/relationships/hyperlink" Target="http://www.e-nyusatsu.pref.osaka.jp/CALS/Publish/ebidmlit/jsp/common/EbPPILink.jsp?chotatsuKbn=03&amp;ankenNo=0120115000638309" TargetMode="External" /><Relationship Id="rId119" Type="http://schemas.openxmlformats.org/officeDocument/2006/relationships/hyperlink" Target="http://www.e-nyusatsu.pref.osaka.jp/CALS/Publish/ebidmlit/jsp/common/EbPPILink.jsp?chotatsuKbn=03&amp;ankenNo=0120115000638335" TargetMode="External" /><Relationship Id="rId120" Type="http://schemas.openxmlformats.org/officeDocument/2006/relationships/hyperlink" Target="http://www.e-nyusatsu.pref.osaka.jp/CALS/Publish/ebidmlit/jsp/common/EbPPILink.jsp?chotatsuKbn=03&amp;ankenNo=0120115000638528" TargetMode="External" /><Relationship Id="rId121" Type="http://schemas.openxmlformats.org/officeDocument/2006/relationships/hyperlink" Target="http://www.e-nyusatsu.pref.osaka.jp/CALS/Publish/ebidmlit/jsp/common/EbPPILink.jsp?chotatsuKbn=00&amp;ankenNo=01201110004456" TargetMode="External" /><Relationship Id="rId122" Type="http://schemas.openxmlformats.org/officeDocument/2006/relationships/hyperlink" Target="http://www.e-nyusatsu.pref.osaka.jp/CALS/Publish/ebidmlit/jsp/common/EbPPILink.jsp?chotatsuKbn=00&amp;ankenNo=01201110004499" TargetMode="External" /><Relationship Id="rId123" Type="http://schemas.openxmlformats.org/officeDocument/2006/relationships/hyperlink" Target="http://www.e-nyusatsu.pref.osaka.jp/CALS/Publish/ebidmlit/jsp/common/EbPPILink.jsp?chotatsuKbn=01&amp;ankenNo=01201120003425" TargetMode="External" /><Relationship Id="rId124" Type="http://schemas.openxmlformats.org/officeDocument/2006/relationships/hyperlink" Target="http://www.e-nyusatsu.pref.osaka.jp/CALS/Publish/ebidmlit/jsp/common/EbPPILink.jsp?chotatsuKbn=02&amp;ankenNo=01201130005541" TargetMode="External" /><Relationship Id="rId125" Type="http://schemas.openxmlformats.org/officeDocument/2006/relationships/hyperlink" Target="http://www.e-nyusatsu.pref.osaka.jp/CALS/Publish/ebidmlit/jsp/common/EbPPILink.jsp?chotatsuKbn=02&amp;ankenNo=01201130006327" TargetMode="External" /><Relationship Id="rId126" Type="http://schemas.openxmlformats.org/officeDocument/2006/relationships/hyperlink" Target="http://www.e-nyusatsu.pref.osaka.jp/CALS/Publish/ebidmlit/jsp/common/EbPPILink.jsp?chotatsuKbn=00&amp;ankenNo=01201110002119" TargetMode="External" /><Relationship Id="rId127" Type="http://schemas.openxmlformats.org/officeDocument/2006/relationships/hyperlink" Target="http://www.e-nyusatsu.pref.osaka.jp/CALS/Publish/ebidmlit/jsp/common/EbPPILink.jsp?chotatsuKbn=00&amp;ankenNo=01201110002127" TargetMode="External" /><Relationship Id="rId128" Type="http://schemas.openxmlformats.org/officeDocument/2006/relationships/hyperlink" Target="http://www.e-nyusatsu.pref.osaka.jp/CALS/Publish/ebidmlit/jsp/common/EbPPILink.jsp?chotatsuKbn=00&amp;ankenNo=01201110002879" TargetMode="External" /><Relationship Id="rId129" Type="http://schemas.openxmlformats.org/officeDocument/2006/relationships/hyperlink" Target="http://www.e-nyusatsu.pref.osaka.jp/CALS/Publish/ebidmlit/jsp/common/EbPPILink.jsp?chotatsuKbn=00&amp;ankenNo=01201110003875" TargetMode="External" /><Relationship Id="rId130" Type="http://schemas.openxmlformats.org/officeDocument/2006/relationships/hyperlink" Target="http://www.e-nyusatsu.pref.osaka.jp/CALS/Publish/ebidmlit/jsp/common/EbPPILink.jsp?chotatsuKbn=00&amp;ankenNo=01201110003883" TargetMode="External" /><Relationship Id="rId131" Type="http://schemas.openxmlformats.org/officeDocument/2006/relationships/hyperlink" Target="http://www.e-nyusatsu.pref.osaka.jp/CALS/Publish/ebidmlit/jsp/common/EbPPILink.jsp?chotatsuKbn=00&amp;ankenNo=01201110003891" TargetMode="External" /><Relationship Id="rId132" Type="http://schemas.openxmlformats.org/officeDocument/2006/relationships/hyperlink" Target="http://www.e-nyusatsu.pref.osaka.jp/CALS/Publish/ebidmlit/jsp/common/EbPPILink.jsp?chotatsuKbn=00&amp;ankenNo=01201110003905" TargetMode="External" /><Relationship Id="rId133" Type="http://schemas.openxmlformats.org/officeDocument/2006/relationships/hyperlink" Target="http://www.e-nyusatsu.pref.osaka.jp/CALS/Publish/ebidmlit/jsp/common/EbPPILink.jsp?chotatsuKbn=00&amp;ankenNo=01201110003913" TargetMode="External" /><Relationship Id="rId134" Type="http://schemas.openxmlformats.org/officeDocument/2006/relationships/hyperlink" Target="http://www.e-nyusatsu.pref.osaka.jp/CALS/Publish/ebidmlit/jsp/common/EbPPILink.jsp?chotatsuKbn=00&amp;ankenNo=01201110004103" TargetMode="External" /><Relationship Id="rId135" Type="http://schemas.openxmlformats.org/officeDocument/2006/relationships/hyperlink" Target="http://www.e-nyusatsu.pref.osaka.jp/CALS/Publish/ebidmlit/jsp/common/EbPPILink.jsp?chotatsuKbn=00&amp;ankenNo=01201110004111" TargetMode="External" /><Relationship Id="rId136" Type="http://schemas.openxmlformats.org/officeDocument/2006/relationships/hyperlink" Target="http://www.e-nyusatsu.pref.osaka.jp/CALS/Publish/ebidmlit/jsp/common/EbPPILink.jsp?chotatsuKbn=00&amp;ankenNo=01201110004553" TargetMode="External" /><Relationship Id="rId137" Type="http://schemas.openxmlformats.org/officeDocument/2006/relationships/hyperlink" Target="http://www.e-nyusatsu.pref.osaka.jp/CALS/Publish/ebidmlit/jsp/common/EbPPILink.jsp?chotatsuKbn=00&amp;ankenNo=01201110004677" TargetMode="External" /><Relationship Id="rId138" Type="http://schemas.openxmlformats.org/officeDocument/2006/relationships/hyperlink" Target="http://www.e-nyusatsu.pref.osaka.jp/CALS/Publish/ebidmlit/jsp/common/EbPPILink.jsp?chotatsuKbn=00&amp;ankenNo=01201110004693" TargetMode="External" /><Relationship Id="rId139" Type="http://schemas.openxmlformats.org/officeDocument/2006/relationships/hyperlink" Target="http://www.e-nyusatsu.pref.osaka.jp/CALS/Publish/ebidmlit/jsp/common/EbPPILink.jsp?chotatsuKbn=00&amp;ankenNo=01201110004707" TargetMode="External" /><Relationship Id="rId140" Type="http://schemas.openxmlformats.org/officeDocument/2006/relationships/hyperlink" Target="http://www.e-nyusatsu.pref.osaka.jp/CALS/Publish/ebidmlit/jsp/common/EbPPILink.jsp?chotatsuKbn=00&amp;ankenNo=01201110004715" TargetMode="External" /><Relationship Id="rId141" Type="http://schemas.openxmlformats.org/officeDocument/2006/relationships/hyperlink" Target="http://www.e-nyusatsu.pref.osaka.jp/CALS/Publish/ebidmlit/jsp/common/EbPPILink.jsp?chotatsuKbn=01&amp;ankenNo=01201120003484" TargetMode="External" /><Relationship Id="rId142" Type="http://schemas.openxmlformats.org/officeDocument/2006/relationships/hyperlink" Target="http://www.e-nyusatsu.pref.osaka.jp/CALS/Publish/ebidmlit/jsp/common/EbPPILink.jsp?chotatsuKbn=01&amp;ankenNo=01201120003506" TargetMode="External" /><Relationship Id="rId143" Type="http://schemas.openxmlformats.org/officeDocument/2006/relationships/hyperlink" Target="http://www.e-nyusatsu.pref.osaka.jp/CALS/Publish/ebidmlit/jsp/common/EbPPILink.jsp?chotatsuKbn=02&amp;ankenNo=01201130005576" TargetMode="External" /><Relationship Id="rId144" Type="http://schemas.openxmlformats.org/officeDocument/2006/relationships/hyperlink" Target="http://www.e-nyusatsu.pref.osaka.jp/CALS/Publish/ebidmlit/jsp/common/EbPPILink.jsp?chotatsuKbn=02&amp;ankenNo=01201130005592" TargetMode="External" /><Relationship Id="rId145" Type="http://schemas.openxmlformats.org/officeDocument/2006/relationships/hyperlink" Target="http://www.e-nyusatsu.pref.osaka.jp/CALS/Publish/ebidmlit/jsp/common/EbPPILink.jsp?chotatsuKbn=00&amp;ankenNo=01201110003735" TargetMode="External" /><Relationship Id="rId146" Type="http://schemas.openxmlformats.org/officeDocument/2006/relationships/hyperlink" Target="http://www.e-nyusatsu.pref.osaka.jp/CALS/Publish/ebidmlit/jsp/common/EbPPILink.jsp?chotatsuKbn=00&amp;ankenNo=01201110003743" TargetMode="External" /><Relationship Id="rId147" Type="http://schemas.openxmlformats.org/officeDocument/2006/relationships/hyperlink" Target="http://www.e-nyusatsu.pref.osaka.jp/CALS/Publish/ebidmlit/jsp/common/EbPPILink.jsp?chotatsuKbn=00&amp;ankenNo=01201110003751" TargetMode="External" /><Relationship Id="rId148" Type="http://schemas.openxmlformats.org/officeDocument/2006/relationships/hyperlink" Target="http://www.e-nyusatsu.pref.osaka.jp/CALS/Publish/ebidmlit/jsp/common/EbPPILink.jsp?chotatsuKbn=00&amp;ankenNo=01201110003760" TargetMode="External" /><Relationship Id="rId149" Type="http://schemas.openxmlformats.org/officeDocument/2006/relationships/hyperlink" Target="http://www.e-nyusatsu.pref.osaka.jp/CALS/Publish/ebidmlit/jsp/common/EbPPILink.jsp?chotatsuKbn=00&amp;ankenNo=01201110003778" TargetMode="External" /><Relationship Id="rId150" Type="http://schemas.openxmlformats.org/officeDocument/2006/relationships/hyperlink" Target="http://www.e-nyusatsu.pref.osaka.jp/CALS/Publish/ebidmlit/jsp/common/EbPPILink.jsp?chotatsuKbn=00&amp;ankenNo=01201110003786" TargetMode="External" /><Relationship Id="rId151" Type="http://schemas.openxmlformats.org/officeDocument/2006/relationships/hyperlink" Target="http://www.e-nyusatsu.pref.osaka.jp/CALS/Publish/ebidmlit/jsp/common/EbPPILink.jsp?chotatsuKbn=00&amp;ankenNo=01201110003794" TargetMode="External" /><Relationship Id="rId152" Type="http://schemas.openxmlformats.org/officeDocument/2006/relationships/hyperlink" Target="http://www.e-nyusatsu.pref.osaka.jp/CALS/Publish/ebidmlit/jsp/common/EbPPILink.jsp?chotatsuKbn=00&amp;ankenNo=01201110003808" TargetMode="External" /><Relationship Id="rId153" Type="http://schemas.openxmlformats.org/officeDocument/2006/relationships/hyperlink" Target="http://www.e-nyusatsu.pref.osaka.jp/CALS/Publish/ebidmlit/jsp/common/EbPPILink.jsp?chotatsuKbn=00&amp;ankenNo=01201110003816" TargetMode="External" /><Relationship Id="rId154" Type="http://schemas.openxmlformats.org/officeDocument/2006/relationships/hyperlink" Target="http://www.e-nyusatsu.pref.osaka.jp/CALS/Publish/ebidmlit/jsp/common/EbPPILink.jsp?chotatsuKbn=00&amp;ankenNo=01201110003824" TargetMode="External" /><Relationship Id="rId155" Type="http://schemas.openxmlformats.org/officeDocument/2006/relationships/hyperlink" Target="http://www.e-nyusatsu.pref.osaka.jp/CALS/Publish/ebidmlit/jsp/common/EbPPILink.jsp?chotatsuKbn=00&amp;ankenNo=01201110003832" TargetMode="External" /><Relationship Id="rId156" Type="http://schemas.openxmlformats.org/officeDocument/2006/relationships/hyperlink" Target="http://www.e-nyusatsu.pref.osaka.jp/CALS/Publish/ebidmlit/jsp/common/EbPPILink.jsp?chotatsuKbn=00&amp;ankenNo=01201110003841" TargetMode="External" /><Relationship Id="rId157" Type="http://schemas.openxmlformats.org/officeDocument/2006/relationships/hyperlink" Target="http://www.e-nyusatsu.pref.osaka.jp/CALS/Publish/ebidmlit/jsp/common/EbPPILink.jsp?chotatsuKbn=00&amp;ankenNo=01201110004561" TargetMode="External" /><Relationship Id="rId158" Type="http://schemas.openxmlformats.org/officeDocument/2006/relationships/hyperlink" Target="http://www.e-nyusatsu.pref.osaka.jp/CALS/Publish/ebidmlit/jsp/common/EbPPILink.jsp?chotatsuKbn=02&amp;ankenNo=01201130003492" TargetMode="External" /><Relationship Id="rId159" Type="http://schemas.openxmlformats.org/officeDocument/2006/relationships/hyperlink" Target="http://www.e-nyusatsu.pref.osaka.jp/CALS/Publish/ebidmlit/jsp/common/EbPPILink.jsp?chotatsuKbn=02&amp;ankenNo=01201130005801" TargetMode="External" /><Relationship Id="rId160" Type="http://schemas.openxmlformats.org/officeDocument/2006/relationships/hyperlink" Target="http://www.e-nyusatsu.pref.osaka.jp/CALS/Publish/ebidmlit/jsp/common/EbPPILink.jsp?chotatsuKbn=02&amp;ankenNo=01201130005827" TargetMode="External" /><Relationship Id="rId161" Type="http://schemas.openxmlformats.org/officeDocument/2006/relationships/hyperlink" Target="http://www.e-nyusatsu.pref.osaka.jp/CALS/Publish/ebidmlit/jsp/common/EbPPILink.jsp?chotatsuKbn=02&amp;ankenNo=01201130005835" TargetMode="External" /><Relationship Id="rId162" Type="http://schemas.openxmlformats.org/officeDocument/2006/relationships/hyperlink" Target="http://www.e-nyusatsu.pref.osaka.jp/CALS/Publish/ebidmlit/jsp/common/EbPPILink.jsp?chotatsuKbn=02&amp;ankenNo=01201130005851" TargetMode="External" /><Relationship Id="rId163" Type="http://schemas.openxmlformats.org/officeDocument/2006/relationships/hyperlink" Target="http://www.e-nyusatsu.pref.osaka.jp/CALS/Publish/ebidmlit/jsp/common/EbPPILink.jsp?chotatsuKbn=02&amp;ankenNo=01201130005916" TargetMode="External" /><Relationship Id="rId164" Type="http://schemas.openxmlformats.org/officeDocument/2006/relationships/hyperlink" Target="http://www.e-nyusatsu.pref.osaka.jp/CALS/Publish/ebidmlit/jsp/common/EbPPILink.jsp?chotatsuKbn=02&amp;ankenNo=01201130006041" TargetMode="External" /><Relationship Id="rId165" Type="http://schemas.openxmlformats.org/officeDocument/2006/relationships/hyperlink" Target="http://www.e-nyusatsu.pref.osaka.jp/CALS/Publish/ebidmlit/jsp/common/EbPPILink.jsp?chotatsuKbn=02&amp;ankenNo=01201130006459" TargetMode="External" /><Relationship Id="rId166" Type="http://schemas.openxmlformats.org/officeDocument/2006/relationships/hyperlink" Target="http://www.e-nyusatsu.pref.osaka.jp/CALS/Publish/ebidmlit/jsp/common/EbPPILink.jsp?chotatsuKbn=00&amp;ankenNo=01201110003433" TargetMode="External" /><Relationship Id="rId167" Type="http://schemas.openxmlformats.org/officeDocument/2006/relationships/hyperlink" Target="http://www.e-nyusatsu.pref.osaka.jp/CALS/Publish/ebidmlit/jsp/common/EbPPILink.jsp?chotatsuKbn=00&amp;ankenNo=01201110003514" TargetMode="External" /><Relationship Id="rId168" Type="http://schemas.openxmlformats.org/officeDocument/2006/relationships/hyperlink" Target="http://www.e-nyusatsu.pref.osaka.jp/CALS/Publish/ebidmlit/jsp/common/EbPPILink.jsp?chotatsuKbn=01&amp;ankenNo=01201120002526" TargetMode="External" /><Relationship Id="rId169" Type="http://schemas.openxmlformats.org/officeDocument/2006/relationships/hyperlink" Target="http://www.e-nyusatsu.pref.osaka.jp/CALS/Publish/ebidmlit/jsp/common/EbPPILink.jsp?chotatsuKbn=01&amp;ankenNo=01201120002739" TargetMode="External" /><Relationship Id="rId170" Type="http://schemas.openxmlformats.org/officeDocument/2006/relationships/hyperlink" Target="http://www.e-nyusatsu.pref.osaka.jp/CALS/Publish/ebidmlit/jsp/common/EbPPILink.jsp?chotatsuKbn=01&amp;ankenNo=01201120002801" TargetMode="External" /><Relationship Id="rId171" Type="http://schemas.openxmlformats.org/officeDocument/2006/relationships/hyperlink" Target="http://www.e-nyusatsu.pref.osaka.jp/CALS/Publish/ebidmlit/jsp/common/EbPPILink.jsp?chotatsuKbn=01&amp;ankenNo=01201120003051" TargetMode="External" /><Relationship Id="rId172" Type="http://schemas.openxmlformats.org/officeDocument/2006/relationships/hyperlink" Target="http://www.e-nyusatsu.pref.osaka.jp/CALS/Publish/ebidmlit/jsp/common/EbPPILink.jsp?chotatsuKbn=01&amp;ankenNo=01201120003212" TargetMode="External" /><Relationship Id="rId173" Type="http://schemas.openxmlformats.org/officeDocument/2006/relationships/hyperlink" Target="http://www.e-nyusatsu.pref.osaka.jp/CALS/Publish/ebidmlit/jsp/common/EbPPILink.jsp?chotatsuKbn=01&amp;ankenNo=01201120003247" TargetMode="External" /><Relationship Id="rId174" Type="http://schemas.openxmlformats.org/officeDocument/2006/relationships/hyperlink" Target="http://www.e-nyusatsu.pref.osaka.jp/CALS/Publish/ebidmlit/jsp/common/EbPPILink.jsp?chotatsuKbn=01&amp;ankenNo=01201120003298" TargetMode="External" /><Relationship Id="rId175" Type="http://schemas.openxmlformats.org/officeDocument/2006/relationships/hyperlink" Target="http://www.e-nyusatsu.pref.osaka.jp/CALS/Publish/ebidmlit/jsp/common/EbPPILink.jsp?chotatsuKbn=01&amp;ankenNo=01201120003379" TargetMode="External" /><Relationship Id="rId176" Type="http://schemas.openxmlformats.org/officeDocument/2006/relationships/hyperlink" Target="http://www.e-nyusatsu.pref.osaka.jp/CALS/Publish/ebidmlit/jsp/common/EbPPILink.jsp?chotatsuKbn=01&amp;ankenNo=01201120003433" TargetMode="External" /><Relationship Id="rId177" Type="http://schemas.openxmlformats.org/officeDocument/2006/relationships/hyperlink" Target="http://www.e-nyusatsu.pref.osaka.jp/CALS/Publish/ebidmlit/jsp/common/EbPPILink.jsp?chotatsuKbn=02&amp;ankenNo=01201130005151" TargetMode="External" /><Relationship Id="rId178" Type="http://schemas.openxmlformats.org/officeDocument/2006/relationships/hyperlink" Target="http://www.e-nyusatsu.pref.osaka.jp/CALS/Publish/ebidmlit/jsp/common/EbPPILink.jsp?chotatsuKbn=02&amp;ankenNo=01201130005169" TargetMode="External" /><Relationship Id="rId179" Type="http://schemas.openxmlformats.org/officeDocument/2006/relationships/hyperlink" Target="http://www.e-nyusatsu.pref.osaka.jp/CALS/Publish/ebidmlit/jsp/common/EbPPILink.jsp?chotatsuKbn=02&amp;ankenNo=01201130005177" TargetMode="External" /><Relationship Id="rId180" Type="http://schemas.openxmlformats.org/officeDocument/2006/relationships/hyperlink" Target="http://www.e-nyusatsu.pref.osaka.jp/CALS/Publish/ebidmlit/jsp/common/EbPPILink.jsp?chotatsuKbn=02&amp;ankenNo=01201130005193" TargetMode="External" /><Relationship Id="rId181" Type="http://schemas.openxmlformats.org/officeDocument/2006/relationships/hyperlink" Target="http://www.e-nyusatsu.pref.osaka.jp/CALS/Publish/ebidmlit/jsp/common/EbPPILink.jsp?chotatsuKbn=02&amp;ankenNo=01201130005614" TargetMode="External" /><Relationship Id="rId182" Type="http://schemas.openxmlformats.org/officeDocument/2006/relationships/hyperlink" Target="http://www.e-nyusatsu.pref.osaka.jp/CALS/Publish/ebidmlit/jsp/common/EbPPILink.jsp?chotatsuKbn=02&amp;ankenNo=01201130005657" TargetMode="External" /><Relationship Id="rId183" Type="http://schemas.openxmlformats.org/officeDocument/2006/relationships/hyperlink" Target="http://www.e-nyusatsu.pref.osaka.jp/CALS/Publish/ebidmlit/jsp/common/EbPPILink.jsp?chotatsuKbn=03&amp;ankenNo=0120115000637489" TargetMode="External" /><Relationship Id="rId184" Type="http://schemas.openxmlformats.org/officeDocument/2006/relationships/hyperlink" Target="http://www.e-nyusatsu.pref.osaka.jp/CALS/Publish/ebidmlit/jsp/common/EbPPILink.jsp?chotatsuKbn=03&amp;ankenNo=0120115000637792" TargetMode="External" /><Relationship Id="rId185" Type="http://schemas.openxmlformats.org/officeDocument/2006/relationships/hyperlink" Target="http://www.e-nyusatsu.pref.osaka.jp/CALS/Publish/ebidmlit/jsp/common/EbPPILink.jsp?chotatsuKbn=03&amp;ankenNo=000309000101572011000001" TargetMode="External" /><Relationship Id="rId186" Type="http://schemas.openxmlformats.org/officeDocument/2006/relationships/hyperlink" Target="http://www.e-nyusatsu.pref.osaka.jp/CALS/Publish/ebidmlit/jsp/common/EbPPILink.jsp?chotatsuKbn=00&amp;ankenNo=01201110002739" TargetMode="External" /><Relationship Id="rId187" Type="http://schemas.openxmlformats.org/officeDocument/2006/relationships/hyperlink" Target="http://www.e-nyusatsu.pref.osaka.jp/CALS/Publish/ebidmlit/jsp/common/EbPPILink.jsp?chotatsuKbn=00&amp;ankenNo=01201110002861" TargetMode="External" /><Relationship Id="rId188" Type="http://schemas.openxmlformats.org/officeDocument/2006/relationships/hyperlink" Target="http://www.e-nyusatsu.pref.osaka.jp/CALS/Publish/ebidmlit/jsp/common/EbPPILink.jsp?chotatsuKbn=00&amp;ankenNo=01201110003271" TargetMode="External" /><Relationship Id="rId189" Type="http://schemas.openxmlformats.org/officeDocument/2006/relationships/hyperlink" Target="http://www.e-nyusatsu.pref.osaka.jp/CALS/Publish/ebidmlit/jsp/common/EbPPILink.jsp?chotatsuKbn=00&amp;ankenNo=01201110003280" TargetMode="External" /><Relationship Id="rId190" Type="http://schemas.openxmlformats.org/officeDocument/2006/relationships/hyperlink" Target="http://www.e-nyusatsu.pref.osaka.jp/CALS/Publish/ebidmlit/jsp/common/EbPPILink.jsp?chotatsuKbn=00&amp;ankenNo=01201110003441" TargetMode="External" /><Relationship Id="rId191" Type="http://schemas.openxmlformats.org/officeDocument/2006/relationships/hyperlink" Target="http://www.e-nyusatsu.pref.osaka.jp/CALS/Publish/ebidmlit/jsp/common/EbPPILink.jsp?chotatsuKbn=00&amp;ankenNo=01201110003476" TargetMode="External" /><Relationship Id="rId192" Type="http://schemas.openxmlformats.org/officeDocument/2006/relationships/hyperlink" Target="http://www.e-nyusatsu.pref.osaka.jp/CALS/Publish/ebidmlit/jsp/common/EbPPILink.jsp?chotatsuKbn=00&amp;ankenNo=01201110003492" TargetMode="External" /><Relationship Id="rId193" Type="http://schemas.openxmlformats.org/officeDocument/2006/relationships/hyperlink" Target="http://www.e-nyusatsu.pref.osaka.jp/CALS/Publish/ebidmlit/jsp/common/EbPPILink.jsp?chotatsuKbn=00&amp;ankenNo=01201110003506" TargetMode="External" /><Relationship Id="rId194" Type="http://schemas.openxmlformats.org/officeDocument/2006/relationships/hyperlink" Target="http://www.e-nyusatsu.pref.osaka.jp/CALS/Publish/ebidmlit/jsp/common/EbPPILink.jsp?chotatsuKbn=00&amp;ankenNo=01201110003531" TargetMode="External" /><Relationship Id="rId195" Type="http://schemas.openxmlformats.org/officeDocument/2006/relationships/hyperlink" Target="http://www.e-nyusatsu.pref.osaka.jp/CALS/Publish/ebidmlit/jsp/common/EbPPILink.jsp?chotatsuKbn=00&amp;ankenNo=01201110004219" TargetMode="External" /><Relationship Id="rId196" Type="http://schemas.openxmlformats.org/officeDocument/2006/relationships/hyperlink" Target="http://www.e-nyusatsu.pref.osaka.jp/CALS/Publish/ebidmlit/jsp/common/EbPPILink.jsp?chotatsuKbn=02&amp;ankenNo=01201130005142" TargetMode="External" /><Relationship Id="rId197" Type="http://schemas.openxmlformats.org/officeDocument/2006/relationships/hyperlink" Target="http://www.e-nyusatsu.pref.osaka.jp/CALS/Publish/ebidmlit/jsp/common/EbPPILink.jsp?chotatsuKbn=02&amp;ankenNo=01201130005908" TargetMode="External" /><Relationship Id="rId198" Type="http://schemas.openxmlformats.org/officeDocument/2006/relationships/hyperlink" Target="http://www.e-nyusatsu.pref.osaka.jp/CALS/Publish/ebidmlit/jsp/common/EbPPILink.jsp?chotatsuKbn=02&amp;ankenNo=01201130005959" TargetMode="External" /><Relationship Id="rId199" Type="http://schemas.openxmlformats.org/officeDocument/2006/relationships/hyperlink" Target="http://www.e-nyusatsu.pref.osaka.jp/CALS/Publish/ebidmlit/jsp/common/EbPPILink.jsp?chotatsuKbn=02&amp;ankenNo=01201130006246" TargetMode="External" /><Relationship Id="rId200" Type="http://schemas.openxmlformats.org/officeDocument/2006/relationships/hyperlink" Target="http://www.e-nyusatsu.pref.osaka.jp/CALS/Publish/ebidmlit/jsp/common/EbPPILink.jsp?chotatsuKbn=02&amp;ankenNo=01201130006301" TargetMode="External" /><Relationship Id="rId201" Type="http://schemas.openxmlformats.org/officeDocument/2006/relationships/hyperlink" Target="http://www.e-nyusatsu.pref.osaka.jp/CALS/Publish/ebidmlit/jsp/common/EbPPILink.jsp?chotatsuKbn=00&amp;ankenNo=01201110002895" TargetMode="External" /><Relationship Id="rId202" Type="http://schemas.openxmlformats.org/officeDocument/2006/relationships/hyperlink" Target="http://www.e-nyusatsu.pref.osaka.jp/CALS/Publish/ebidmlit/jsp/common/EbPPILink.jsp?chotatsuKbn=00&amp;ankenNo=01201110003352" TargetMode="External" /><Relationship Id="rId203" Type="http://schemas.openxmlformats.org/officeDocument/2006/relationships/hyperlink" Target="http://www.e-nyusatsu.pref.osaka.jp/CALS/Publish/ebidmlit/jsp/common/EbPPILink.jsp?chotatsuKbn=00&amp;ankenNo=01201110003603" TargetMode="External" /><Relationship Id="rId204" Type="http://schemas.openxmlformats.org/officeDocument/2006/relationships/hyperlink" Target="http://www.e-nyusatsu.pref.osaka.jp/CALS/Publish/ebidmlit/jsp/common/EbPPILink.jsp?chotatsuKbn=00&amp;ankenNo=01201110003611" TargetMode="External" /><Relationship Id="rId205" Type="http://schemas.openxmlformats.org/officeDocument/2006/relationships/hyperlink" Target="http://www.e-nyusatsu.pref.osaka.jp/CALS/Publish/ebidmlit/jsp/common/EbPPILink.jsp?chotatsuKbn=00&amp;ankenNo=01201110003638" TargetMode="External" /><Relationship Id="rId206" Type="http://schemas.openxmlformats.org/officeDocument/2006/relationships/hyperlink" Target="http://www.e-nyusatsu.pref.osaka.jp/CALS/Publish/ebidmlit/jsp/common/EbPPILink.jsp?chotatsuKbn=00&amp;ankenNo=01201110003646" TargetMode="External" /><Relationship Id="rId207" Type="http://schemas.openxmlformats.org/officeDocument/2006/relationships/hyperlink" Target="http://www.e-nyusatsu.pref.osaka.jp/CALS/Publish/ebidmlit/jsp/common/EbPPILink.jsp?chotatsuKbn=00&amp;ankenNo=01201110003654" TargetMode="External" /><Relationship Id="rId208" Type="http://schemas.openxmlformats.org/officeDocument/2006/relationships/hyperlink" Target="http://www.e-nyusatsu.pref.osaka.jp/CALS/Publish/ebidmlit/jsp/common/EbPPILink.jsp?chotatsuKbn=00&amp;ankenNo=01201110003662" TargetMode="External" /><Relationship Id="rId209" Type="http://schemas.openxmlformats.org/officeDocument/2006/relationships/hyperlink" Target="http://www.e-nyusatsu.pref.osaka.jp/CALS/Publish/ebidmlit/jsp/common/EbPPILink.jsp?chotatsuKbn=00&amp;ankenNo=01201110003671" TargetMode="External" /><Relationship Id="rId210" Type="http://schemas.openxmlformats.org/officeDocument/2006/relationships/hyperlink" Target="http://www.e-nyusatsu.pref.osaka.jp/CALS/Publish/ebidmlit/jsp/common/EbPPILink.jsp?chotatsuKbn=00&amp;ankenNo=01201110003689" TargetMode="External" /><Relationship Id="rId211" Type="http://schemas.openxmlformats.org/officeDocument/2006/relationships/hyperlink" Target="http://www.e-nyusatsu.pref.osaka.jp/CALS/Publish/ebidmlit/jsp/common/EbPPILink.jsp?chotatsuKbn=00&amp;ankenNo=01201110003697" TargetMode="External" /><Relationship Id="rId212" Type="http://schemas.openxmlformats.org/officeDocument/2006/relationships/hyperlink" Target="http://www.e-nyusatsu.pref.osaka.jp/CALS/Publish/ebidmlit/jsp/common/EbPPILink.jsp?chotatsuKbn=00&amp;ankenNo=01201110003701" TargetMode="External" /><Relationship Id="rId213" Type="http://schemas.openxmlformats.org/officeDocument/2006/relationships/hyperlink" Target="http://www.e-nyusatsu.pref.osaka.jp/CALS/Publish/ebidmlit/jsp/common/EbPPILink.jsp?chotatsuKbn=00&amp;ankenNo=01201110003859" TargetMode="External" /><Relationship Id="rId214" Type="http://schemas.openxmlformats.org/officeDocument/2006/relationships/hyperlink" Target="http://www.e-nyusatsu.pref.osaka.jp/CALS/Publish/ebidmlit/jsp/common/EbPPILink.jsp?chotatsuKbn=00&amp;ankenNo=01201110003867" TargetMode="External" /><Relationship Id="rId215" Type="http://schemas.openxmlformats.org/officeDocument/2006/relationships/hyperlink" Target="http://www.e-nyusatsu.pref.osaka.jp/CALS/Publish/ebidmlit/jsp/common/EbPPILink.jsp?chotatsuKbn=00&amp;ankenNo=01201110004065" TargetMode="External" /><Relationship Id="rId216" Type="http://schemas.openxmlformats.org/officeDocument/2006/relationships/hyperlink" Target="http://www.e-nyusatsu.pref.osaka.jp/CALS/Publish/ebidmlit/jsp/common/EbPPILink.jsp?chotatsuKbn=00&amp;ankenNo=01201110004081" TargetMode="External" /><Relationship Id="rId217" Type="http://schemas.openxmlformats.org/officeDocument/2006/relationships/hyperlink" Target="http://www.e-nyusatsu.pref.osaka.jp/CALS/Publish/ebidmlit/jsp/common/EbPPILink.jsp?chotatsuKbn=00&amp;ankenNo=01201110004120" TargetMode="External" /><Relationship Id="rId218" Type="http://schemas.openxmlformats.org/officeDocument/2006/relationships/hyperlink" Target="http://www.e-nyusatsu.pref.osaka.jp/CALS/Publish/ebidmlit/jsp/common/EbPPILink.jsp?chotatsuKbn=00&amp;ankenNo=01201110004138" TargetMode="External" /><Relationship Id="rId219" Type="http://schemas.openxmlformats.org/officeDocument/2006/relationships/hyperlink" Target="http://www.e-nyusatsu.pref.osaka.jp/CALS/Publish/ebidmlit/jsp/common/EbPPILink.jsp?chotatsuKbn=01&amp;ankenNo=01201120002828" TargetMode="External" /><Relationship Id="rId220" Type="http://schemas.openxmlformats.org/officeDocument/2006/relationships/hyperlink" Target="http://www.e-nyusatsu.pref.osaka.jp/CALS/Publish/ebidmlit/jsp/common/EbPPILink.jsp?chotatsuKbn=01&amp;ankenNo=01201120002852" TargetMode="External" /><Relationship Id="rId221" Type="http://schemas.openxmlformats.org/officeDocument/2006/relationships/hyperlink" Target="http://www.e-nyusatsu.pref.osaka.jp/CALS/Publish/ebidmlit/jsp/common/EbPPILink.jsp?chotatsuKbn=01&amp;ankenNo=01201120003158" TargetMode="External" /><Relationship Id="rId222" Type="http://schemas.openxmlformats.org/officeDocument/2006/relationships/hyperlink" Target="http://www.e-nyusatsu.pref.osaka.jp/CALS/Publish/ebidmlit/jsp/common/EbPPILink.jsp?chotatsuKbn=01&amp;ankenNo=01201120003468" TargetMode="External" /><Relationship Id="rId223" Type="http://schemas.openxmlformats.org/officeDocument/2006/relationships/hyperlink" Target="http://www.e-nyusatsu.pref.osaka.jp/CALS/Publish/ebidmlit/jsp/common/EbPPILink.jsp?chotatsuKbn=02&amp;ankenNo=01201130005550" TargetMode="External" /><Relationship Id="rId224" Type="http://schemas.openxmlformats.org/officeDocument/2006/relationships/hyperlink" Target="http://www.e-nyusatsu.pref.osaka.jp/CALS/Publish/ebidmlit/jsp/common/EbPPILink.jsp?chotatsuKbn=02&amp;ankenNo=01201130005665" TargetMode="External" /><Relationship Id="rId225" Type="http://schemas.openxmlformats.org/officeDocument/2006/relationships/hyperlink" Target="http://www.e-nyusatsu.pref.osaka.jp/CALS/Publish/ebidmlit/jsp/common/EbPPILink.jsp?chotatsuKbn=02&amp;ankenNo=01201130004910" TargetMode="External" /><Relationship Id="rId226" Type="http://schemas.openxmlformats.org/officeDocument/2006/relationships/hyperlink" Target="http://www.e-nyusatsu.pref.osaka.jp/CALS/Publish/ebidmlit/jsp/common/EbPPILink.jsp?chotatsuKbn=02&amp;ankenNo=01201130004995" TargetMode="External" /><Relationship Id="rId227" Type="http://schemas.openxmlformats.org/officeDocument/2006/relationships/hyperlink" Target="http://www.e-nyusatsu.pref.osaka.jp/CALS/Publish/ebidmlit/jsp/common/EbPPILink.jsp?chotatsuKbn=02&amp;ankenNo=01201130005070" TargetMode="External" /><Relationship Id="rId228" Type="http://schemas.openxmlformats.org/officeDocument/2006/relationships/hyperlink" Target="http://www.e-nyusatsu.pref.osaka.jp/CALS/Publish/ebidmlit/jsp/common/EbPPILink.jsp?chotatsuKbn=02&amp;ankenNo=01201130005126" TargetMode="External" /><Relationship Id="rId229" Type="http://schemas.openxmlformats.org/officeDocument/2006/relationships/hyperlink" Target="http://www.e-nyusatsu.pref.osaka.jp/CALS/Publish/ebidmlit/jsp/common/EbPPILink.jsp?chotatsuKbn=02&amp;ankenNo=01201130005738" TargetMode="External" /><Relationship Id="rId230" Type="http://schemas.openxmlformats.org/officeDocument/2006/relationships/hyperlink" Target="http://www.e-nyusatsu.pref.osaka.jp/CALS/Publish/ebidmlit/jsp/common/EbPPILink.jsp?chotatsuKbn=02&amp;ankenNo=01201130005754" TargetMode="External" /><Relationship Id="rId231" Type="http://schemas.openxmlformats.org/officeDocument/2006/relationships/hyperlink" Target="http://www.e-nyusatsu.pref.osaka.jp/CALS/Publish/ebidmlit/jsp/common/EbPPILink.jsp?chotatsuKbn=02&amp;ankenNo=01201130005762" TargetMode="External" /><Relationship Id="rId232" Type="http://schemas.openxmlformats.org/officeDocument/2006/relationships/hyperlink" Target="http://www.e-nyusatsu.pref.osaka.jp/CALS/Publish/ebidmlit/jsp/common/EbPPILink.jsp?chotatsuKbn=02&amp;ankenNo=01201130005771" TargetMode="External" /><Relationship Id="rId233" Type="http://schemas.openxmlformats.org/officeDocument/2006/relationships/hyperlink" Target="http://www.e-nyusatsu.pref.osaka.jp/CALS/Publish/ebidmlit/jsp/common/EbPPILink.jsp?chotatsuKbn=02&amp;ankenNo=01201130006131" TargetMode="External" /><Relationship Id="rId234" Type="http://schemas.openxmlformats.org/officeDocument/2006/relationships/hyperlink" Target="http://www.e-nyusatsu.pref.osaka.jp/CALS/Publish/ebidmlit/jsp/common/EbPPILink.jsp?chotatsuKbn=01&amp;ankenNo=01201120002305" TargetMode="External" /><Relationship Id="rId235" Type="http://schemas.openxmlformats.org/officeDocument/2006/relationships/hyperlink" Target="http://www.e-nyusatsu.pref.osaka.jp/CALS/Publish/ebidmlit/jsp/common/EbPPILink.jsp?chotatsuKbn=01&amp;ankenNo=01201120002313" TargetMode="External" /><Relationship Id="rId236" Type="http://schemas.openxmlformats.org/officeDocument/2006/relationships/hyperlink" Target="http://www.e-nyusatsu.pref.osaka.jp/CALS/Publish/ebidmlit/jsp/common/EbPPILink.jsp?chotatsuKbn=01&amp;ankenNo=01201120002411" TargetMode="External" /><Relationship Id="rId237" Type="http://schemas.openxmlformats.org/officeDocument/2006/relationships/hyperlink" Target="http://www.e-nyusatsu.pref.osaka.jp/CALS/Publish/ebidmlit/jsp/common/EbPPILink.jsp?chotatsuKbn=01&amp;ankenNo=01201120002437" TargetMode="External" /><Relationship Id="rId238" Type="http://schemas.openxmlformats.org/officeDocument/2006/relationships/hyperlink" Target="http://www.e-nyusatsu.pref.osaka.jp/CALS/Publish/ebidmlit/jsp/common/EbPPILink.jsp?chotatsuKbn=01&amp;ankenNo=01201120002542" TargetMode="External" /><Relationship Id="rId239" Type="http://schemas.openxmlformats.org/officeDocument/2006/relationships/hyperlink" Target="http://www.e-nyusatsu.pref.osaka.jp/CALS/Publish/ebidmlit/jsp/common/EbPPILink.jsp?chotatsuKbn=01&amp;ankenNo=01201120002666" TargetMode="External" /><Relationship Id="rId240" Type="http://schemas.openxmlformats.org/officeDocument/2006/relationships/hyperlink" Target="http://www.e-nyusatsu.pref.osaka.jp/CALS/Publish/ebidmlit/jsp/common/EbPPILink.jsp?chotatsuKbn=01&amp;ankenNo=01201120002674" TargetMode="External" /><Relationship Id="rId241" Type="http://schemas.openxmlformats.org/officeDocument/2006/relationships/hyperlink" Target="http://www.e-nyusatsu.pref.osaka.jp/CALS/Publish/ebidmlit/jsp/common/EbPPILink.jsp?chotatsuKbn=01&amp;ankenNo=01201120002682" TargetMode="External" /><Relationship Id="rId242" Type="http://schemas.openxmlformats.org/officeDocument/2006/relationships/hyperlink" Target="http://www.e-nyusatsu.pref.osaka.jp/CALS/Publish/ebidmlit/jsp/common/EbPPILink.jsp?chotatsuKbn=01&amp;ankenNo=01201120002691" TargetMode="External" /><Relationship Id="rId243" Type="http://schemas.openxmlformats.org/officeDocument/2006/relationships/hyperlink" Target="http://www.e-nyusatsu.pref.osaka.jp/CALS/Publish/ebidmlit/jsp/common/EbPPILink.jsp?chotatsuKbn=01&amp;ankenNo=01201120002780" TargetMode="External" /><Relationship Id="rId244" Type="http://schemas.openxmlformats.org/officeDocument/2006/relationships/hyperlink" Target="http://www.e-nyusatsu.pref.osaka.jp/CALS/Publish/ebidmlit/jsp/common/EbPPILink.jsp?chotatsuKbn=01&amp;ankenNo=01201120002798" TargetMode="External" /><Relationship Id="rId245" Type="http://schemas.openxmlformats.org/officeDocument/2006/relationships/hyperlink" Target="http://www.e-nyusatsu.pref.osaka.jp/CALS/Publish/ebidmlit/jsp/common/EbPPILink.jsp?chotatsuKbn=03&amp;ankenNo=0120115000635249" TargetMode="External" /><Relationship Id="rId246" Type="http://schemas.openxmlformats.org/officeDocument/2006/relationships/hyperlink" Target="http://www.e-nyusatsu.pref.osaka.jp/CALS/Publish/ebidmlit/jsp/common/EbPPILink.jsp?chotatsuKbn=00&amp;ankenNo=01201110002101" TargetMode="External" /><Relationship Id="rId247" Type="http://schemas.openxmlformats.org/officeDocument/2006/relationships/hyperlink" Target="http://www.e-nyusatsu.pref.osaka.jp/CALS/Publish/ebidmlit/jsp/common/EbPPILink.jsp?chotatsuKbn=01&amp;ankenNo=01201120001953" TargetMode="External" /><Relationship Id="rId248" Type="http://schemas.openxmlformats.org/officeDocument/2006/relationships/hyperlink" Target="http://www.e-nyusatsu.pref.osaka.jp/CALS/Publish/ebidmlit/jsp/common/EbPPILink.jsp?chotatsuKbn=01&amp;ankenNo=01201120002518" TargetMode="External" /><Relationship Id="rId249" Type="http://schemas.openxmlformats.org/officeDocument/2006/relationships/hyperlink" Target="http://www.e-nyusatsu.pref.osaka.jp/CALS/Publish/ebidmlit/jsp/common/EbPPILink.jsp?chotatsuKbn=01&amp;ankenNo=01201120002861" TargetMode="External" /><Relationship Id="rId250" Type="http://schemas.openxmlformats.org/officeDocument/2006/relationships/hyperlink" Target="http://www.e-nyusatsu.pref.osaka.jp/CALS/Publish/ebidmlit/jsp/common/EbPPILink.jsp?chotatsuKbn=01&amp;ankenNo=01201120002917" TargetMode="External" /><Relationship Id="rId251" Type="http://schemas.openxmlformats.org/officeDocument/2006/relationships/hyperlink" Target="http://www.e-nyusatsu.pref.osaka.jp/CALS/Publish/ebidmlit/jsp/common/EbPPILink.jsp?chotatsuKbn=01&amp;ankenNo=01201120002925" TargetMode="External" /><Relationship Id="rId252" Type="http://schemas.openxmlformats.org/officeDocument/2006/relationships/hyperlink" Target="http://www.e-nyusatsu.pref.osaka.jp/CALS/Publish/ebidmlit/jsp/common/EbPPILink.jsp?chotatsuKbn=01&amp;ankenNo=01201120002933" TargetMode="External" /><Relationship Id="rId253" Type="http://schemas.openxmlformats.org/officeDocument/2006/relationships/hyperlink" Target="http://www.e-nyusatsu.pref.osaka.jp/CALS/Publish/ebidmlit/jsp/common/EbPPILink.jsp?chotatsuKbn=01&amp;ankenNo=01201120002941" TargetMode="External" /><Relationship Id="rId254" Type="http://schemas.openxmlformats.org/officeDocument/2006/relationships/hyperlink" Target="http://www.e-nyusatsu.pref.osaka.jp/CALS/Publish/ebidmlit/jsp/common/EbPPILink.jsp?chotatsuKbn=01&amp;ankenNo=01201120003018" TargetMode="External" /><Relationship Id="rId255" Type="http://schemas.openxmlformats.org/officeDocument/2006/relationships/hyperlink" Target="http://www.e-nyusatsu.pref.osaka.jp/CALS/Publish/ebidmlit/jsp/common/EbPPILink.jsp?chotatsuKbn=01&amp;ankenNo=01201120003026" TargetMode="External" /><Relationship Id="rId256" Type="http://schemas.openxmlformats.org/officeDocument/2006/relationships/hyperlink" Target="http://www.e-nyusatsu.pref.osaka.jp/CALS/Publish/ebidmlit/jsp/common/EbPPILink.jsp?chotatsuKbn=01&amp;ankenNo=01201120003034" TargetMode="External" /><Relationship Id="rId257" Type="http://schemas.openxmlformats.org/officeDocument/2006/relationships/hyperlink" Target="http://www.e-nyusatsu.pref.osaka.jp/CALS/Publish/ebidmlit/jsp/common/EbPPILink.jsp?chotatsuKbn=01&amp;ankenNo=01201120003042" TargetMode="External" /><Relationship Id="rId258" Type="http://schemas.openxmlformats.org/officeDocument/2006/relationships/hyperlink" Target="http://www.e-nyusatsu.pref.osaka.jp/CALS/Publish/ebidmlit/jsp/common/EbPPILink.jsp?chotatsuKbn=01&amp;ankenNo=01201120003069" TargetMode="External" /><Relationship Id="rId259" Type="http://schemas.openxmlformats.org/officeDocument/2006/relationships/hyperlink" Target="http://www.e-nyusatsu.pref.osaka.jp/CALS/Publish/ebidmlit/jsp/common/EbPPILink.jsp?chotatsuKbn=01&amp;ankenNo=01201120003085" TargetMode="External" /><Relationship Id="rId260" Type="http://schemas.openxmlformats.org/officeDocument/2006/relationships/hyperlink" Target="http://www.e-nyusatsu.pref.osaka.jp/CALS/Publish/ebidmlit/jsp/common/EbPPILink.jsp?chotatsuKbn=01&amp;ankenNo=01201120003107" TargetMode="External" /><Relationship Id="rId261" Type="http://schemas.openxmlformats.org/officeDocument/2006/relationships/hyperlink" Target="http://www.e-nyusatsu.pref.osaka.jp/CALS/Publish/ebidmlit/jsp/common/EbPPILink.jsp?chotatsuKbn=01&amp;ankenNo=01201120003115" TargetMode="External" /><Relationship Id="rId262" Type="http://schemas.openxmlformats.org/officeDocument/2006/relationships/hyperlink" Target="http://www.e-nyusatsu.pref.osaka.jp/CALS/Publish/ebidmlit/jsp/common/EbPPILink.jsp?chotatsuKbn=01&amp;ankenNo=01201120003123" TargetMode="External" /><Relationship Id="rId263" Type="http://schemas.openxmlformats.org/officeDocument/2006/relationships/hyperlink" Target="http://www.e-nyusatsu.pref.osaka.jp/CALS/Publish/ebidmlit/jsp/common/EbPPILink.jsp?chotatsuKbn=01&amp;ankenNo=01201120003131" TargetMode="External" /><Relationship Id="rId264" Type="http://schemas.openxmlformats.org/officeDocument/2006/relationships/hyperlink" Target="http://www.e-nyusatsu.pref.osaka.jp/CALS/Publish/ebidmlit/jsp/common/EbPPILink.jsp?chotatsuKbn=01&amp;ankenNo=01201120003166" TargetMode="External" /><Relationship Id="rId265" Type="http://schemas.openxmlformats.org/officeDocument/2006/relationships/hyperlink" Target="http://www.e-nyusatsu.pref.osaka.jp/CALS/Publish/ebidmlit/jsp/common/EbPPILink.jsp?chotatsuKbn=01&amp;ankenNo=01201120003174" TargetMode="External" /><Relationship Id="rId266" Type="http://schemas.openxmlformats.org/officeDocument/2006/relationships/hyperlink" Target="http://www.e-nyusatsu.pref.osaka.jp/CALS/Publish/ebidmlit/jsp/common/EbPPILink.jsp?chotatsuKbn=01&amp;ankenNo=01201120003182" TargetMode="External" /><Relationship Id="rId267" Type="http://schemas.openxmlformats.org/officeDocument/2006/relationships/hyperlink" Target="http://www.e-nyusatsu.pref.osaka.jp/CALS/Publish/ebidmlit/jsp/common/EbPPILink.jsp?chotatsuKbn=01&amp;ankenNo=01201120003191" TargetMode="External" /><Relationship Id="rId268" Type="http://schemas.openxmlformats.org/officeDocument/2006/relationships/hyperlink" Target="http://www.e-nyusatsu.pref.osaka.jp/CALS/Publish/ebidmlit/jsp/common/EbPPILink.jsp?chotatsuKbn=01&amp;ankenNo=01201120003204" TargetMode="External" /><Relationship Id="rId269" Type="http://schemas.openxmlformats.org/officeDocument/2006/relationships/hyperlink" Target="http://www.e-nyusatsu.pref.osaka.jp/CALS/Publish/ebidmlit/jsp/common/EbPPILink.jsp?chotatsuKbn=02&amp;ankenNo=01201130005100" TargetMode="External" /><Relationship Id="rId270" Type="http://schemas.openxmlformats.org/officeDocument/2006/relationships/hyperlink" Target="http://www.e-nyusatsu.pref.osaka.jp/CALS/Publish/ebidmlit/jsp/common/EbPPILink.jsp?chotatsuKbn=02&amp;ankenNo=01201130005118" TargetMode="External" /><Relationship Id="rId271" Type="http://schemas.openxmlformats.org/officeDocument/2006/relationships/hyperlink" Target="http://www.e-nyusatsu.pref.osaka.jp/CALS/Publish/ebidmlit/jsp/common/EbPPILink.jsp?chotatsuKbn=02&amp;ankenNo=01201130005134" TargetMode="External" /><Relationship Id="rId272" Type="http://schemas.openxmlformats.org/officeDocument/2006/relationships/hyperlink" Target="http://www.e-nyusatsu.pref.osaka.jp/CALS/Publish/ebidmlit/jsp/common/EbPPILink.jsp?chotatsuKbn=02&amp;ankenNo=01201130005631" TargetMode="External" /><Relationship Id="rId273" Type="http://schemas.openxmlformats.org/officeDocument/2006/relationships/hyperlink" Target="http://www.e-nyusatsu.pref.osaka.jp/CALS/Publish/ebidmlit/jsp/common/EbPPILink.jsp?chotatsuKbn=03&amp;ankenNo=0120115000636779" TargetMode="External" /><Relationship Id="rId274" Type="http://schemas.openxmlformats.org/officeDocument/2006/relationships/hyperlink" Target="http://www.e-nyusatsu.pref.osaka.jp/CALS/Publish/ebidmlit/jsp/common/EbPPILink.jsp?chotatsuKbn=00&amp;ankenNo=01201110002208" TargetMode="External" /><Relationship Id="rId275" Type="http://schemas.openxmlformats.org/officeDocument/2006/relationships/hyperlink" Target="http://www.e-nyusatsu.pref.osaka.jp/CALS/Publish/ebidmlit/jsp/common/EbPPILink.jsp?chotatsuKbn=00&amp;ankenNo=01201110002500" TargetMode="External" /><Relationship Id="rId276" Type="http://schemas.openxmlformats.org/officeDocument/2006/relationships/hyperlink" Target="http://www.e-nyusatsu.pref.osaka.jp/CALS/Publish/ebidmlit/jsp/common/EbPPILink.jsp?chotatsuKbn=00&amp;ankenNo=01201110002798" TargetMode="External" /><Relationship Id="rId277" Type="http://schemas.openxmlformats.org/officeDocument/2006/relationships/hyperlink" Target="http://www.e-nyusatsu.pref.osaka.jp/CALS/Publish/ebidmlit/jsp/common/EbPPILink.jsp?chotatsuKbn=00&amp;ankenNo=01201110002801" TargetMode="External" /><Relationship Id="rId278" Type="http://schemas.openxmlformats.org/officeDocument/2006/relationships/hyperlink" Target="http://www.e-nyusatsu.pref.osaka.jp/CALS/Publish/ebidmlit/jsp/common/EbPPILink.jsp?chotatsuKbn=00&amp;ankenNo=01201110002810" TargetMode="External" /><Relationship Id="rId279" Type="http://schemas.openxmlformats.org/officeDocument/2006/relationships/hyperlink" Target="http://www.e-nyusatsu.pref.osaka.jp/CALS/Publish/ebidmlit/jsp/common/EbPPILink.jsp?chotatsuKbn=00&amp;ankenNo=01201110002925" TargetMode="External" /><Relationship Id="rId280" Type="http://schemas.openxmlformats.org/officeDocument/2006/relationships/hyperlink" Target="http://www.e-nyusatsu.pref.osaka.jp/CALS/Publish/ebidmlit/jsp/common/EbPPILink.jsp?chotatsuKbn=00&amp;ankenNo=01201110003255" TargetMode="External" /><Relationship Id="rId281" Type="http://schemas.openxmlformats.org/officeDocument/2006/relationships/hyperlink" Target="http://www.e-nyusatsu.pref.osaka.jp/CALS/Publish/ebidmlit/jsp/common/EbPPILink.jsp?chotatsuKbn=00&amp;ankenNo=01201110003328" TargetMode="External" /><Relationship Id="rId282" Type="http://schemas.openxmlformats.org/officeDocument/2006/relationships/hyperlink" Target="http://www.e-nyusatsu.pref.osaka.jp/CALS/Publish/ebidmlit/jsp/common/EbPPILink.jsp?chotatsuKbn=01&amp;ankenNo=01201120002593" TargetMode="External" /><Relationship Id="rId283" Type="http://schemas.openxmlformats.org/officeDocument/2006/relationships/hyperlink" Target="http://www.e-nyusatsu.pref.osaka.jp/CALS/Publish/ebidmlit/jsp/common/EbPPILink.jsp?chotatsuKbn=02&amp;ankenNo=01201130005045" TargetMode="External" /><Relationship Id="rId284" Type="http://schemas.openxmlformats.org/officeDocument/2006/relationships/hyperlink" Target="http://www.e-nyusatsu.pref.osaka.jp/CALS/Publish/ebidmlit/jsp/common/EbPPILink.jsp?chotatsuKbn=02&amp;ankenNo=01201130005720" TargetMode="External" /><Relationship Id="rId285" Type="http://schemas.openxmlformats.org/officeDocument/2006/relationships/hyperlink" Target="http://www.e-nyusatsu.pref.osaka.jp/CALS/Publish/ebidmlit/jsp/common/EbPPILink.jsp?chotatsuKbn=00&amp;ankenNo=01201110002933" TargetMode="External" /><Relationship Id="rId286" Type="http://schemas.openxmlformats.org/officeDocument/2006/relationships/hyperlink" Target="http://www.e-nyusatsu.pref.osaka.jp/CALS/Publish/ebidmlit/jsp/common/EbPPILink.jsp?chotatsuKbn=00&amp;ankenNo=01201110002950" TargetMode="External" /><Relationship Id="rId287" Type="http://schemas.openxmlformats.org/officeDocument/2006/relationships/hyperlink" Target="http://www.e-nyusatsu.pref.osaka.jp/CALS/Publish/ebidmlit/jsp/common/EbPPILink.jsp?chotatsuKbn=00&amp;ankenNo=01201110002968" TargetMode="External" /><Relationship Id="rId288" Type="http://schemas.openxmlformats.org/officeDocument/2006/relationships/hyperlink" Target="http://www.e-nyusatsu.pref.osaka.jp/CALS/Publish/ebidmlit/jsp/common/EbPPILink.jsp?chotatsuKbn=00&amp;ankenNo=01201110002976" TargetMode="External" /><Relationship Id="rId289" Type="http://schemas.openxmlformats.org/officeDocument/2006/relationships/hyperlink" Target="http://www.e-nyusatsu.pref.osaka.jp/CALS/Publish/ebidmlit/jsp/common/EbPPILink.jsp?chotatsuKbn=00&amp;ankenNo=01201110002984" TargetMode="External" /><Relationship Id="rId290" Type="http://schemas.openxmlformats.org/officeDocument/2006/relationships/hyperlink" Target="http://www.e-nyusatsu.pref.osaka.jp/CALS/Publish/ebidmlit/jsp/common/EbPPILink.jsp?chotatsuKbn=00&amp;ankenNo=01201110002992" TargetMode="External" /><Relationship Id="rId291" Type="http://schemas.openxmlformats.org/officeDocument/2006/relationships/hyperlink" Target="http://www.e-nyusatsu.pref.osaka.jp/CALS/Publish/ebidmlit/jsp/common/EbPPILink.jsp?chotatsuKbn=00&amp;ankenNo=01201110003000" TargetMode="External" /><Relationship Id="rId292" Type="http://schemas.openxmlformats.org/officeDocument/2006/relationships/hyperlink" Target="http://www.e-nyusatsu.pref.osaka.jp/CALS/Publish/ebidmlit/jsp/common/EbPPILink.jsp?chotatsuKbn=00&amp;ankenNo=01201110003051" TargetMode="External" /><Relationship Id="rId293" Type="http://schemas.openxmlformats.org/officeDocument/2006/relationships/hyperlink" Target="http://www.e-nyusatsu.pref.osaka.jp/CALS/Publish/ebidmlit/jsp/common/EbPPILink.jsp?chotatsuKbn=00&amp;ankenNo=01201110003069" TargetMode="External" /><Relationship Id="rId294" Type="http://schemas.openxmlformats.org/officeDocument/2006/relationships/hyperlink" Target="http://www.e-nyusatsu.pref.osaka.jp/CALS/Publish/ebidmlit/jsp/common/EbPPILink.jsp?chotatsuKbn=00&amp;ankenNo=01201110003077" TargetMode="External" /><Relationship Id="rId295" Type="http://schemas.openxmlformats.org/officeDocument/2006/relationships/hyperlink" Target="http://www.e-nyusatsu.pref.osaka.jp/CALS/Publish/ebidmlit/jsp/common/EbPPILink.jsp?chotatsuKbn=00&amp;ankenNo=01201110003085" TargetMode="External" /><Relationship Id="rId296" Type="http://schemas.openxmlformats.org/officeDocument/2006/relationships/hyperlink" Target="http://www.e-nyusatsu.pref.osaka.jp/CALS/Publish/ebidmlit/jsp/common/EbPPILink.jsp?chotatsuKbn=00&amp;ankenNo=01201110003093" TargetMode="External" /><Relationship Id="rId297" Type="http://schemas.openxmlformats.org/officeDocument/2006/relationships/hyperlink" Target="http://www.e-nyusatsu.pref.osaka.jp/CALS/Publish/ebidmlit/jsp/common/EbPPILink.jsp?chotatsuKbn=00&amp;ankenNo=01201110003107" TargetMode="External" /><Relationship Id="rId298" Type="http://schemas.openxmlformats.org/officeDocument/2006/relationships/hyperlink" Target="http://www.e-nyusatsu.pref.osaka.jp/CALS/Publish/ebidmlit/jsp/common/EbPPILink.jsp?chotatsuKbn=00&amp;ankenNo=01201110003115" TargetMode="External" /><Relationship Id="rId299" Type="http://schemas.openxmlformats.org/officeDocument/2006/relationships/hyperlink" Target="http://www.e-nyusatsu.pref.osaka.jp/CALS/Publish/ebidmlit/jsp/common/EbPPILink.jsp?chotatsuKbn=00&amp;ankenNo=01201110003123" TargetMode="External" /><Relationship Id="rId300" Type="http://schemas.openxmlformats.org/officeDocument/2006/relationships/hyperlink" Target="http://www.e-nyusatsu.pref.osaka.jp/CALS/Publish/ebidmlit/jsp/common/EbPPILink.jsp?chotatsuKbn=00&amp;ankenNo=01201110003131" TargetMode="External" /><Relationship Id="rId301" Type="http://schemas.openxmlformats.org/officeDocument/2006/relationships/hyperlink" Target="http://www.e-nyusatsu.pref.osaka.jp/CALS/Publish/ebidmlit/jsp/common/EbPPILink.jsp?chotatsuKbn=00&amp;ankenNo=01201110003140" TargetMode="External" /><Relationship Id="rId302" Type="http://schemas.openxmlformats.org/officeDocument/2006/relationships/hyperlink" Target="http://www.e-nyusatsu.pref.osaka.jp/CALS/Publish/ebidmlit/jsp/common/EbPPILink.jsp?chotatsuKbn=00&amp;ankenNo=01201110003310" TargetMode="External" /><Relationship Id="rId303" Type="http://schemas.openxmlformats.org/officeDocument/2006/relationships/hyperlink" Target="http://www.e-nyusatsu.pref.osaka.jp/CALS/Publish/ebidmlit/jsp/common/EbPPILink.jsp?chotatsuKbn=00&amp;ankenNo=01201110003344" TargetMode="External" /><Relationship Id="rId304" Type="http://schemas.openxmlformats.org/officeDocument/2006/relationships/hyperlink" Target="http://www.e-nyusatsu.pref.osaka.jp/CALS/Publish/ebidmlit/jsp/common/EbPPILink.jsp?chotatsuKbn=00&amp;ankenNo=01201110003719" TargetMode="External" /><Relationship Id="rId305" Type="http://schemas.openxmlformats.org/officeDocument/2006/relationships/hyperlink" Target="http://www.e-nyusatsu.pref.osaka.jp/CALS/Publish/ebidmlit/jsp/common/EbPPILink.jsp?chotatsuKbn=00&amp;ankenNo=01201110003727" TargetMode="External" /><Relationship Id="rId306" Type="http://schemas.openxmlformats.org/officeDocument/2006/relationships/hyperlink" Target="http://www.e-nyusatsu.pref.osaka.jp/CALS/Publish/ebidmlit/jsp/common/EbPPILink.jsp?chotatsuKbn=02&amp;ankenNo=01201130004987" TargetMode="External" /><Relationship Id="rId307" Type="http://schemas.openxmlformats.org/officeDocument/2006/relationships/hyperlink" Target="http://www.e-nyusatsu.pref.osaka.jp/CALS/Publish/ebidmlit/jsp/common/EbPPILink.jsp?chotatsuKbn=02&amp;ankenNo=01201130005410" TargetMode="External" /><Relationship Id="rId308" Type="http://schemas.openxmlformats.org/officeDocument/2006/relationships/hyperlink" Target="http://www.e-nyusatsu.pref.osaka.jp/CALS/Publish/ebidmlit/jsp/common/EbPPILink.jsp?chotatsuKbn=02&amp;ankenNo=01201130005568" TargetMode="External" /><Relationship Id="rId309" Type="http://schemas.openxmlformats.org/officeDocument/2006/relationships/hyperlink" Target="http://www.e-nyusatsu.pref.osaka.jp/CALS/Publish/ebidmlit/jsp/common/EbPPILink.jsp?chotatsuKbn=02&amp;ankenNo=01201130005681" TargetMode="External" /><Relationship Id="rId310" Type="http://schemas.openxmlformats.org/officeDocument/2006/relationships/hyperlink" Target="http://www.e-nyusatsu.pref.osaka.jp/CALS/Publish/ebidmlit/jsp/common/EbPPILink.jsp?chotatsuKbn=02&amp;ankenNo=01201130005711" TargetMode="External" /><Relationship Id="rId3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22"/>
  <sheetViews>
    <sheetView tabSelected="1" zoomScalePageLayoutView="0" workbookViewId="0" topLeftCell="A1">
      <selection activeCell="A1" sqref="A1"/>
    </sheetView>
  </sheetViews>
  <sheetFormatPr defaultColWidth="9.140625" defaultRowHeight="15"/>
  <cols>
    <col min="1" max="1" width="4.421875" style="1" bestFit="1" customWidth="1"/>
    <col min="2" max="2" width="8.28125" style="1" bestFit="1" customWidth="1"/>
    <col min="3" max="3" width="8.28125" style="1" customWidth="1"/>
    <col min="4" max="4" width="12.57421875" style="1" customWidth="1"/>
    <col min="5" max="5" width="20.57421875" style="1" customWidth="1"/>
    <col min="6" max="6" width="20.421875" style="1" hidden="1" customWidth="1"/>
    <col min="7" max="7" width="65.57421875" style="12" customWidth="1"/>
    <col min="8" max="11" width="9.140625" style="2" customWidth="1"/>
    <col min="12" max="12" width="30.57421875" style="1" customWidth="1"/>
    <col min="13" max="13" width="9.140625" style="1" customWidth="1"/>
    <col min="14" max="14" width="9.00390625" style="13" customWidth="1"/>
    <col min="15" max="16384" width="9.00390625" style="1" customWidth="1"/>
  </cols>
  <sheetData>
    <row r="1" spans="1:13" ht="13.5">
      <c r="A1" s="3" t="s">
        <v>0</v>
      </c>
      <c r="B1" s="4" t="s">
        <v>1</v>
      </c>
      <c r="C1" s="4" t="s">
        <v>2</v>
      </c>
      <c r="D1" s="4" t="s">
        <v>3</v>
      </c>
      <c r="E1" s="4" t="s">
        <v>4</v>
      </c>
      <c r="F1" s="22" t="s">
        <v>5</v>
      </c>
      <c r="G1" s="28" t="s">
        <v>6</v>
      </c>
      <c r="H1" s="25" t="s">
        <v>184</v>
      </c>
      <c r="I1" s="6" t="s">
        <v>185</v>
      </c>
      <c r="J1" s="6" t="s">
        <v>186</v>
      </c>
      <c r="K1" s="6" t="s">
        <v>187</v>
      </c>
      <c r="L1" s="5" t="s">
        <v>656</v>
      </c>
      <c r="M1" s="7" t="s">
        <v>188</v>
      </c>
    </row>
    <row r="2" spans="1:13" ht="13.5">
      <c r="A2" s="8" t="s">
        <v>198</v>
      </c>
      <c r="B2" s="14">
        <v>40683</v>
      </c>
      <c r="C2" s="14">
        <v>40724</v>
      </c>
      <c r="D2" s="9" t="s">
        <v>25</v>
      </c>
      <c r="E2" s="9" t="s">
        <v>31</v>
      </c>
      <c r="F2" s="23" t="s">
        <v>199</v>
      </c>
      <c r="G2" s="15" t="s">
        <v>657</v>
      </c>
      <c r="H2" s="26">
        <v>673900000</v>
      </c>
      <c r="I2" s="10"/>
      <c r="J2" s="10">
        <v>572800000</v>
      </c>
      <c r="K2" s="10">
        <v>471800000</v>
      </c>
      <c r="L2" s="9" t="s">
        <v>200</v>
      </c>
      <c r="M2" s="11">
        <v>591500000</v>
      </c>
    </row>
    <row r="3" spans="1:13" ht="13.5">
      <c r="A3" s="8" t="s">
        <v>189</v>
      </c>
      <c r="B3" s="14">
        <v>40703</v>
      </c>
      <c r="C3" s="14">
        <v>40724</v>
      </c>
      <c r="D3" s="9" t="s">
        <v>12</v>
      </c>
      <c r="E3" s="9" t="s">
        <v>13</v>
      </c>
      <c r="F3" s="23" t="s">
        <v>568</v>
      </c>
      <c r="G3" s="15" t="s">
        <v>658</v>
      </c>
      <c r="H3" s="26">
        <v>1842000</v>
      </c>
      <c r="I3" s="10">
        <v>1339000</v>
      </c>
      <c r="J3" s="10"/>
      <c r="K3" s="10"/>
      <c r="L3" s="9" t="s">
        <v>569</v>
      </c>
      <c r="M3" s="11">
        <v>1440000</v>
      </c>
    </row>
    <row r="4" spans="1:13" ht="13.5">
      <c r="A4" s="8" t="s">
        <v>189</v>
      </c>
      <c r="B4" s="14">
        <v>40708</v>
      </c>
      <c r="C4" s="14">
        <v>40724</v>
      </c>
      <c r="D4" s="9" t="s">
        <v>25</v>
      </c>
      <c r="E4" s="9" t="s">
        <v>190</v>
      </c>
      <c r="F4" s="23" t="s">
        <v>193</v>
      </c>
      <c r="G4" s="15" t="s">
        <v>659</v>
      </c>
      <c r="H4" s="26">
        <v>4326000</v>
      </c>
      <c r="I4" s="10">
        <v>3242000</v>
      </c>
      <c r="J4" s="10"/>
      <c r="K4" s="10"/>
      <c r="L4" s="9" t="s">
        <v>194</v>
      </c>
      <c r="M4" s="11">
        <v>3750000</v>
      </c>
    </row>
    <row r="5" spans="1:13" ht="13.5">
      <c r="A5" s="8" t="s">
        <v>189</v>
      </c>
      <c r="B5" s="14">
        <v>40708</v>
      </c>
      <c r="C5" s="14">
        <v>40724</v>
      </c>
      <c r="D5" s="9" t="s">
        <v>25</v>
      </c>
      <c r="E5" s="9" t="s">
        <v>190</v>
      </c>
      <c r="F5" s="23" t="s">
        <v>191</v>
      </c>
      <c r="G5" s="15" t="s">
        <v>660</v>
      </c>
      <c r="H5" s="26">
        <v>6250000</v>
      </c>
      <c r="I5" s="10">
        <v>4331000</v>
      </c>
      <c r="J5" s="10"/>
      <c r="K5" s="10"/>
      <c r="L5" s="9" t="s">
        <v>192</v>
      </c>
      <c r="M5" s="11">
        <v>4331000</v>
      </c>
    </row>
    <row r="6" spans="1:13" ht="13.5">
      <c r="A6" s="8" t="s">
        <v>189</v>
      </c>
      <c r="B6" s="14">
        <v>40708</v>
      </c>
      <c r="C6" s="14">
        <v>40724</v>
      </c>
      <c r="D6" s="9" t="s">
        <v>25</v>
      </c>
      <c r="E6" s="9" t="s">
        <v>195</v>
      </c>
      <c r="F6" s="23" t="s">
        <v>196</v>
      </c>
      <c r="G6" s="15" t="s">
        <v>661</v>
      </c>
      <c r="H6" s="26">
        <v>1820000</v>
      </c>
      <c r="I6" s="10">
        <v>1171000</v>
      </c>
      <c r="J6" s="10"/>
      <c r="K6" s="10"/>
      <c r="L6" s="9" t="s">
        <v>197</v>
      </c>
      <c r="M6" s="11">
        <v>1174000</v>
      </c>
    </row>
    <row r="7" spans="1:13" ht="13.5">
      <c r="A7" s="8" t="s">
        <v>198</v>
      </c>
      <c r="B7" s="14">
        <v>40689</v>
      </c>
      <c r="C7" s="14">
        <v>40723</v>
      </c>
      <c r="D7" s="9" t="s">
        <v>35</v>
      </c>
      <c r="E7" s="9" t="s">
        <v>332</v>
      </c>
      <c r="F7" s="23" t="s">
        <v>562</v>
      </c>
      <c r="G7" s="15" t="s">
        <v>662</v>
      </c>
      <c r="H7" s="26">
        <v>94110000</v>
      </c>
      <c r="I7" s="10"/>
      <c r="J7" s="10">
        <v>65970000</v>
      </c>
      <c r="K7" s="10"/>
      <c r="L7" s="9" t="s">
        <v>563</v>
      </c>
      <c r="M7" s="11">
        <v>68500000</v>
      </c>
    </row>
    <row r="8" spans="1:13" ht="13.5">
      <c r="A8" s="8" t="s">
        <v>198</v>
      </c>
      <c r="B8" s="14">
        <v>40689</v>
      </c>
      <c r="C8" s="14">
        <v>40723</v>
      </c>
      <c r="D8" s="9" t="s">
        <v>35</v>
      </c>
      <c r="E8" s="9" t="s">
        <v>332</v>
      </c>
      <c r="F8" s="23" t="s">
        <v>560</v>
      </c>
      <c r="G8" s="15" t="s">
        <v>663</v>
      </c>
      <c r="H8" s="26">
        <v>71480000</v>
      </c>
      <c r="I8" s="10"/>
      <c r="J8" s="10">
        <v>50050000</v>
      </c>
      <c r="K8" s="10"/>
      <c r="L8" s="9" t="s">
        <v>561</v>
      </c>
      <c r="M8" s="11">
        <v>57800000</v>
      </c>
    </row>
    <row r="9" spans="1:13" ht="13.5">
      <c r="A9" s="8" t="s">
        <v>198</v>
      </c>
      <c r="B9" s="14">
        <v>40689</v>
      </c>
      <c r="C9" s="14">
        <v>40723</v>
      </c>
      <c r="D9" s="9" t="s">
        <v>35</v>
      </c>
      <c r="E9" s="9" t="s">
        <v>332</v>
      </c>
      <c r="F9" s="23" t="s">
        <v>558</v>
      </c>
      <c r="G9" s="15" t="s">
        <v>664</v>
      </c>
      <c r="H9" s="26">
        <v>71060000</v>
      </c>
      <c r="I9" s="10"/>
      <c r="J9" s="10">
        <v>49780000</v>
      </c>
      <c r="K9" s="10"/>
      <c r="L9" s="9" t="s">
        <v>559</v>
      </c>
      <c r="M9" s="11">
        <v>58383000</v>
      </c>
    </row>
    <row r="10" spans="1:13" ht="13.5">
      <c r="A10" s="8" t="s">
        <v>198</v>
      </c>
      <c r="B10" s="14">
        <v>40689</v>
      </c>
      <c r="C10" s="14">
        <v>40723</v>
      </c>
      <c r="D10" s="9" t="s">
        <v>35</v>
      </c>
      <c r="E10" s="9" t="s">
        <v>332</v>
      </c>
      <c r="F10" s="23" t="s">
        <v>564</v>
      </c>
      <c r="G10" s="15" t="s">
        <v>665</v>
      </c>
      <c r="H10" s="26">
        <v>73870000</v>
      </c>
      <c r="I10" s="10">
        <v>62770000</v>
      </c>
      <c r="J10" s="10"/>
      <c r="K10" s="10"/>
      <c r="L10" s="9" t="s">
        <v>565</v>
      </c>
      <c r="M10" s="11">
        <v>62770000</v>
      </c>
    </row>
    <row r="11" spans="1:13" ht="13.5">
      <c r="A11" s="8" t="s">
        <v>198</v>
      </c>
      <c r="B11" s="14">
        <v>40689</v>
      </c>
      <c r="C11" s="14">
        <v>40723</v>
      </c>
      <c r="D11" s="9" t="s">
        <v>35</v>
      </c>
      <c r="E11" s="9" t="s">
        <v>332</v>
      </c>
      <c r="F11" s="23" t="s">
        <v>566</v>
      </c>
      <c r="G11" s="15" t="s">
        <v>666</v>
      </c>
      <c r="H11" s="26">
        <v>58420000</v>
      </c>
      <c r="I11" s="10">
        <v>49630000</v>
      </c>
      <c r="J11" s="10"/>
      <c r="K11" s="10"/>
      <c r="L11" s="9" t="s">
        <v>567</v>
      </c>
      <c r="M11" s="11">
        <v>49630000</v>
      </c>
    </row>
    <row r="12" spans="1:13" ht="13.5">
      <c r="A12" s="8" t="s">
        <v>7</v>
      </c>
      <c r="B12" s="14">
        <v>40695</v>
      </c>
      <c r="C12" s="14">
        <v>40723</v>
      </c>
      <c r="D12" s="9" t="s">
        <v>25</v>
      </c>
      <c r="E12" s="9" t="s">
        <v>26</v>
      </c>
      <c r="F12" s="23" t="s">
        <v>166</v>
      </c>
      <c r="G12" s="15" t="s">
        <v>667</v>
      </c>
      <c r="H12" s="26">
        <v>2892000</v>
      </c>
      <c r="I12" s="10"/>
      <c r="J12" s="10"/>
      <c r="K12" s="10"/>
      <c r="L12" s="9" t="s">
        <v>167</v>
      </c>
      <c r="M12" s="11">
        <v>1420000</v>
      </c>
    </row>
    <row r="13" spans="1:13" ht="13.5">
      <c r="A13" s="8" t="s">
        <v>7</v>
      </c>
      <c r="B13" s="14">
        <v>40695</v>
      </c>
      <c r="C13" s="14">
        <v>40723</v>
      </c>
      <c r="D13" s="9" t="s">
        <v>25</v>
      </c>
      <c r="E13" s="9" t="s">
        <v>26</v>
      </c>
      <c r="F13" s="23" t="s">
        <v>157</v>
      </c>
      <c r="G13" s="15" t="s">
        <v>668</v>
      </c>
      <c r="H13" s="26">
        <v>3968000</v>
      </c>
      <c r="I13" s="10"/>
      <c r="J13" s="10"/>
      <c r="K13" s="10"/>
      <c r="L13" s="9" t="s">
        <v>123</v>
      </c>
      <c r="M13" s="11">
        <v>2490000</v>
      </c>
    </row>
    <row r="14" spans="1:13" ht="13.5">
      <c r="A14" s="8" t="s">
        <v>7</v>
      </c>
      <c r="B14" s="14">
        <v>40694</v>
      </c>
      <c r="C14" s="14">
        <v>40723</v>
      </c>
      <c r="D14" s="9" t="s">
        <v>25</v>
      </c>
      <c r="E14" s="9" t="s">
        <v>28</v>
      </c>
      <c r="F14" s="23" t="s">
        <v>97</v>
      </c>
      <c r="G14" s="15" t="s">
        <v>669</v>
      </c>
      <c r="H14" s="26">
        <v>3913665</v>
      </c>
      <c r="I14" s="10">
        <v>3404889</v>
      </c>
      <c r="J14" s="10"/>
      <c r="K14" s="10"/>
      <c r="L14" s="9" t="s">
        <v>65</v>
      </c>
      <c r="M14" s="11">
        <v>3404889</v>
      </c>
    </row>
    <row r="15" spans="1:13" ht="13.5">
      <c r="A15" s="8" t="s">
        <v>7</v>
      </c>
      <c r="B15" s="14">
        <v>40694</v>
      </c>
      <c r="C15" s="14">
        <v>40723</v>
      </c>
      <c r="D15" s="9" t="s">
        <v>25</v>
      </c>
      <c r="E15" s="9" t="s">
        <v>28</v>
      </c>
      <c r="F15" s="23" t="s">
        <v>177</v>
      </c>
      <c r="G15" s="15" t="s">
        <v>670</v>
      </c>
      <c r="H15" s="26">
        <v>6075000</v>
      </c>
      <c r="I15" s="10"/>
      <c r="J15" s="10"/>
      <c r="K15" s="10"/>
      <c r="L15" s="9" t="s">
        <v>72</v>
      </c>
      <c r="M15" s="11">
        <v>5400000</v>
      </c>
    </row>
    <row r="16" spans="1:13" ht="13.5">
      <c r="A16" s="8" t="s">
        <v>7</v>
      </c>
      <c r="B16" s="14">
        <v>40695</v>
      </c>
      <c r="C16" s="14">
        <v>40723</v>
      </c>
      <c r="D16" s="9" t="s">
        <v>25</v>
      </c>
      <c r="E16" s="9" t="s">
        <v>26</v>
      </c>
      <c r="F16" s="23" t="s">
        <v>120</v>
      </c>
      <c r="G16" s="15" t="s">
        <v>671</v>
      </c>
      <c r="H16" s="26">
        <v>4683000</v>
      </c>
      <c r="I16" s="10"/>
      <c r="J16" s="10"/>
      <c r="K16" s="10"/>
      <c r="L16" s="9" t="s">
        <v>121</v>
      </c>
      <c r="M16" s="11">
        <v>2180000</v>
      </c>
    </row>
    <row r="17" spans="1:13" ht="13.5">
      <c r="A17" s="8" t="s">
        <v>7</v>
      </c>
      <c r="B17" s="14">
        <v>40695</v>
      </c>
      <c r="C17" s="14">
        <v>40723</v>
      </c>
      <c r="D17" s="9" t="s">
        <v>25</v>
      </c>
      <c r="E17" s="9" t="s">
        <v>26</v>
      </c>
      <c r="F17" s="23" t="s">
        <v>144</v>
      </c>
      <c r="G17" s="15" t="s">
        <v>672</v>
      </c>
      <c r="H17" s="26">
        <v>4356000</v>
      </c>
      <c r="I17" s="10"/>
      <c r="J17" s="10"/>
      <c r="K17" s="10"/>
      <c r="L17" s="9" t="s">
        <v>145</v>
      </c>
      <c r="M17" s="11">
        <v>1930000</v>
      </c>
    </row>
    <row r="18" spans="1:13" ht="13.5">
      <c r="A18" s="8" t="s">
        <v>7</v>
      </c>
      <c r="B18" s="14">
        <v>40695</v>
      </c>
      <c r="C18" s="14">
        <v>40723</v>
      </c>
      <c r="D18" s="9" t="s">
        <v>25</v>
      </c>
      <c r="E18" s="9" t="s">
        <v>26</v>
      </c>
      <c r="F18" s="23" t="s">
        <v>143</v>
      </c>
      <c r="G18" s="15" t="s">
        <v>673</v>
      </c>
      <c r="H18" s="26">
        <v>4048000</v>
      </c>
      <c r="I18" s="10"/>
      <c r="J18" s="10"/>
      <c r="K18" s="10"/>
      <c r="L18" s="9" t="s">
        <v>123</v>
      </c>
      <c r="M18" s="11">
        <v>1770000</v>
      </c>
    </row>
    <row r="19" spans="1:13" ht="13.5">
      <c r="A19" s="8" t="s">
        <v>7</v>
      </c>
      <c r="B19" s="14">
        <v>40680</v>
      </c>
      <c r="C19" s="14">
        <v>40723</v>
      </c>
      <c r="D19" s="9" t="s">
        <v>18</v>
      </c>
      <c r="E19" s="9" t="s">
        <v>19</v>
      </c>
      <c r="F19" s="23" t="s">
        <v>23</v>
      </c>
      <c r="G19" s="15" t="s">
        <v>674</v>
      </c>
      <c r="H19" s="26">
        <v>56999048</v>
      </c>
      <c r="I19" s="10"/>
      <c r="J19" s="10"/>
      <c r="K19" s="10"/>
      <c r="L19" s="9" t="s">
        <v>24</v>
      </c>
      <c r="M19" s="11">
        <v>24700000</v>
      </c>
    </row>
    <row r="20" spans="1:13" ht="13.5">
      <c r="A20" s="8" t="s">
        <v>7</v>
      </c>
      <c r="B20" s="14">
        <v>40694</v>
      </c>
      <c r="C20" s="14">
        <v>40723</v>
      </c>
      <c r="D20" s="9" t="s">
        <v>77</v>
      </c>
      <c r="E20" s="9" t="s">
        <v>81</v>
      </c>
      <c r="F20" s="23" t="s">
        <v>92</v>
      </c>
      <c r="G20" s="15" t="s">
        <v>675</v>
      </c>
      <c r="H20" s="26">
        <v>2004986</v>
      </c>
      <c r="I20" s="10"/>
      <c r="J20" s="10"/>
      <c r="K20" s="10"/>
      <c r="L20" s="9" t="s">
        <v>72</v>
      </c>
      <c r="M20" s="11">
        <v>2000000</v>
      </c>
    </row>
    <row r="21" spans="1:13" ht="13.5">
      <c r="A21" s="8" t="s">
        <v>7</v>
      </c>
      <c r="B21" s="14">
        <v>40694</v>
      </c>
      <c r="C21" s="14">
        <v>40723</v>
      </c>
      <c r="D21" s="9" t="s">
        <v>8</v>
      </c>
      <c r="E21" s="9" t="s">
        <v>10</v>
      </c>
      <c r="F21" s="23" t="s">
        <v>66</v>
      </c>
      <c r="G21" s="15" t="s">
        <v>676</v>
      </c>
      <c r="H21" s="26">
        <v>1570800</v>
      </c>
      <c r="I21" s="10"/>
      <c r="J21" s="10"/>
      <c r="K21" s="10"/>
      <c r="L21" s="9" t="s">
        <v>67</v>
      </c>
      <c r="M21" s="11">
        <v>1142400</v>
      </c>
    </row>
    <row r="22" spans="1:13" ht="13.5">
      <c r="A22" s="8" t="s">
        <v>7</v>
      </c>
      <c r="B22" s="14">
        <v>40694</v>
      </c>
      <c r="C22" s="14">
        <v>40723</v>
      </c>
      <c r="D22" s="9" t="s">
        <v>37</v>
      </c>
      <c r="E22" s="9" t="s">
        <v>38</v>
      </c>
      <c r="F22" s="23" t="s">
        <v>39</v>
      </c>
      <c r="G22" s="15" t="s">
        <v>677</v>
      </c>
      <c r="H22" s="26">
        <v>3665000</v>
      </c>
      <c r="I22" s="10"/>
      <c r="J22" s="10"/>
      <c r="K22" s="10"/>
      <c r="L22" s="9" t="s">
        <v>40</v>
      </c>
      <c r="M22" s="11">
        <v>2125000</v>
      </c>
    </row>
    <row r="23" spans="1:13" ht="13.5">
      <c r="A23" s="8" t="s">
        <v>7</v>
      </c>
      <c r="B23" s="14">
        <v>40694</v>
      </c>
      <c r="C23" s="14">
        <v>40723</v>
      </c>
      <c r="D23" s="9" t="s">
        <v>41</v>
      </c>
      <c r="E23" s="9" t="s">
        <v>42</v>
      </c>
      <c r="F23" s="23" t="s">
        <v>43</v>
      </c>
      <c r="G23" s="15" t="s">
        <v>678</v>
      </c>
      <c r="H23" s="26">
        <v>5299000</v>
      </c>
      <c r="I23" s="10"/>
      <c r="J23" s="10"/>
      <c r="K23" s="10"/>
      <c r="L23" s="9" t="s">
        <v>44</v>
      </c>
      <c r="M23" s="11">
        <v>3210000</v>
      </c>
    </row>
    <row r="24" spans="1:13" ht="13.5">
      <c r="A24" s="8" t="s">
        <v>198</v>
      </c>
      <c r="B24" s="14">
        <v>40701</v>
      </c>
      <c r="C24" s="14">
        <v>40722</v>
      </c>
      <c r="D24" s="9" t="s">
        <v>25</v>
      </c>
      <c r="E24" s="9" t="s">
        <v>30</v>
      </c>
      <c r="F24" s="23" t="s">
        <v>217</v>
      </c>
      <c r="G24" s="15" t="s">
        <v>679</v>
      </c>
      <c r="H24" s="26">
        <v>10000000</v>
      </c>
      <c r="I24" s="10">
        <v>8146000</v>
      </c>
      <c r="J24" s="10"/>
      <c r="K24" s="10"/>
      <c r="L24" s="9" t="s">
        <v>218</v>
      </c>
      <c r="M24" s="11">
        <v>8225000</v>
      </c>
    </row>
    <row r="25" spans="1:13" ht="13.5">
      <c r="A25" s="8" t="s">
        <v>198</v>
      </c>
      <c r="B25" s="14">
        <v>40697</v>
      </c>
      <c r="C25" s="14">
        <v>40722</v>
      </c>
      <c r="D25" s="9" t="s">
        <v>25</v>
      </c>
      <c r="E25" s="9" t="s">
        <v>190</v>
      </c>
      <c r="F25" s="23" t="s">
        <v>213</v>
      </c>
      <c r="G25" s="15" t="s">
        <v>680</v>
      </c>
      <c r="H25" s="26">
        <v>93960000</v>
      </c>
      <c r="I25" s="10">
        <v>74260000</v>
      </c>
      <c r="J25" s="10"/>
      <c r="K25" s="10"/>
      <c r="L25" s="9" t="s">
        <v>214</v>
      </c>
      <c r="M25" s="11">
        <v>74260000</v>
      </c>
    </row>
    <row r="26" spans="1:13" ht="13.5">
      <c r="A26" s="8" t="s">
        <v>198</v>
      </c>
      <c r="B26" s="14">
        <v>40697</v>
      </c>
      <c r="C26" s="14">
        <v>40722</v>
      </c>
      <c r="D26" s="9" t="s">
        <v>25</v>
      </c>
      <c r="E26" s="9" t="s">
        <v>190</v>
      </c>
      <c r="F26" s="23" t="s">
        <v>215</v>
      </c>
      <c r="G26" s="15" t="s">
        <v>681</v>
      </c>
      <c r="H26" s="26">
        <v>94690000</v>
      </c>
      <c r="I26" s="10">
        <v>74880000</v>
      </c>
      <c r="J26" s="10"/>
      <c r="K26" s="10"/>
      <c r="L26" s="9" t="s">
        <v>216</v>
      </c>
      <c r="M26" s="11">
        <v>74880000</v>
      </c>
    </row>
    <row r="27" spans="1:13" ht="13.5">
      <c r="A27" s="8" t="s">
        <v>189</v>
      </c>
      <c r="B27" s="14">
        <v>40704</v>
      </c>
      <c r="C27" s="14">
        <v>40722</v>
      </c>
      <c r="D27" s="9" t="s">
        <v>25</v>
      </c>
      <c r="E27" s="9" t="s">
        <v>201</v>
      </c>
      <c r="F27" s="23" t="s">
        <v>202</v>
      </c>
      <c r="G27" s="15" t="s">
        <v>682</v>
      </c>
      <c r="H27" s="26">
        <v>3691000</v>
      </c>
      <c r="I27" s="10">
        <v>2449000</v>
      </c>
      <c r="J27" s="10"/>
      <c r="K27" s="10"/>
      <c r="L27" s="9" t="s">
        <v>203</v>
      </c>
      <c r="M27" s="11">
        <v>2449000</v>
      </c>
    </row>
    <row r="28" spans="1:13" ht="13.5">
      <c r="A28" s="8" t="s">
        <v>189</v>
      </c>
      <c r="B28" s="14">
        <v>40704</v>
      </c>
      <c r="C28" s="14">
        <v>40722</v>
      </c>
      <c r="D28" s="9" t="s">
        <v>25</v>
      </c>
      <c r="E28" s="9" t="s">
        <v>201</v>
      </c>
      <c r="F28" s="23" t="s">
        <v>206</v>
      </c>
      <c r="G28" s="15" t="s">
        <v>683</v>
      </c>
      <c r="H28" s="26">
        <v>8594000</v>
      </c>
      <c r="I28" s="10">
        <v>6010000</v>
      </c>
      <c r="J28" s="10"/>
      <c r="K28" s="10"/>
      <c r="L28" s="9" t="s">
        <v>207</v>
      </c>
      <c r="M28" s="11">
        <v>6010000</v>
      </c>
    </row>
    <row r="29" spans="1:13" ht="13.5">
      <c r="A29" s="8" t="s">
        <v>189</v>
      </c>
      <c r="B29" s="14">
        <v>40704</v>
      </c>
      <c r="C29" s="14">
        <v>40722</v>
      </c>
      <c r="D29" s="9" t="s">
        <v>25</v>
      </c>
      <c r="E29" s="9" t="s">
        <v>28</v>
      </c>
      <c r="F29" s="23" t="s">
        <v>211</v>
      </c>
      <c r="G29" s="15" t="s">
        <v>684</v>
      </c>
      <c r="H29" s="26">
        <v>1213000</v>
      </c>
      <c r="I29" s="10">
        <v>767000</v>
      </c>
      <c r="J29" s="10"/>
      <c r="K29" s="10"/>
      <c r="L29" s="9" t="s">
        <v>212</v>
      </c>
      <c r="M29" s="11">
        <v>767000</v>
      </c>
    </row>
    <row r="30" spans="1:13" ht="13.5">
      <c r="A30" s="8" t="s">
        <v>189</v>
      </c>
      <c r="B30" s="14">
        <v>40704</v>
      </c>
      <c r="C30" s="14">
        <v>40722</v>
      </c>
      <c r="D30" s="9" t="s">
        <v>25</v>
      </c>
      <c r="E30" s="9" t="s">
        <v>28</v>
      </c>
      <c r="F30" s="23" t="s">
        <v>204</v>
      </c>
      <c r="G30" s="15" t="s">
        <v>685</v>
      </c>
      <c r="H30" s="26">
        <v>3678000</v>
      </c>
      <c r="I30" s="10">
        <v>2566000</v>
      </c>
      <c r="J30" s="10"/>
      <c r="K30" s="10"/>
      <c r="L30" s="9" t="s">
        <v>205</v>
      </c>
      <c r="M30" s="11">
        <v>2566000</v>
      </c>
    </row>
    <row r="31" spans="1:13" ht="13.5">
      <c r="A31" s="8" t="s">
        <v>189</v>
      </c>
      <c r="B31" s="14">
        <v>40704</v>
      </c>
      <c r="C31" s="14">
        <v>40722</v>
      </c>
      <c r="D31" s="9" t="s">
        <v>25</v>
      </c>
      <c r="E31" s="9" t="s">
        <v>208</v>
      </c>
      <c r="F31" s="23" t="s">
        <v>209</v>
      </c>
      <c r="G31" s="15" t="s">
        <v>686</v>
      </c>
      <c r="H31" s="26">
        <v>5180000</v>
      </c>
      <c r="I31" s="10">
        <v>3480000</v>
      </c>
      <c r="J31" s="10"/>
      <c r="K31" s="10"/>
      <c r="L31" s="9" t="s">
        <v>210</v>
      </c>
      <c r="M31" s="11">
        <v>3480000</v>
      </c>
    </row>
    <row r="32" spans="1:13" ht="13.5">
      <c r="A32" s="8" t="s">
        <v>574</v>
      </c>
      <c r="B32" s="14">
        <v>40693</v>
      </c>
      <c r="C32" s="14">
        <v>40722</v>
      </c>
      <c r="D32" s="9" t="s">
        <v>45</v>
      </c>
      <c r="E32" s="9" t="s">
        <v>575</v>
      </c>
      <c r="F32" s="23" t="s">
        <v>576</v>
      </c>
      <c r="G32" s="15" t="s">
        <v>687</v>
      </c>
      <c r="H32" s="26">
        <v>2820000</v>
      </c>
      <c r="I32" s="10"/>
      <c r="J32" s="10"/>
      <c r="K32" s="10"/>
      <c r="L32" s="9" t="s">
        <v>577</v>
      </c>
      <c r="M32" s="11">
        <v>2700810</v>
      </c>
    </row>
    <row r="33" spans="1:13" ht="22.5">
      <c r="A33" s="8" t="s">
        <v>574</v>
      </c>
      <c r="B33" s="14">
        <v>40690</v>
      </c>
      <c r="C33" s="14">
        <v>40722</v>
      </c>
      <c r="D33" s="9" t="s">
        <v>8</v>
      </c>
      <c r="E33" s="9" t="s">
        <v>10</v>
      </c>
      <c r="F33" s="23" t="s">
        <v>578</v>
      </c>
      <c r="G33" s="15" t="s">
        <v>688</v>
      </c>
      <c r="H33" s="26">
        <v>102330</v>
      </c>
      <c r="I33" s="10"/>
      <c r="J33" s="10"/>
      <c r="K33" s="10"/>
      <c r="L33" s="9" t="s">
        <v>579</v>
      </c>
      <c r="M33" s="11">
        <v>101900</v>
      </c>
    </row>
    <row r="34" spans="1:13" ht="13.5">
      <c r="A34" s="8" t="s">
        <v>189</v>
      </c>
      <c r="B34" s="14">
        <v>40701</v>
      </c>
      <c r="C34" s="14">
        <v>40721</v>
      </c>
      <c r="D34" s="9" t="s">
        <v>25</v>
      </c>
      <c r="E34" s="9" t="s">
        <v>34</v>
      </c>
      <c r="F34" s="23" t="s">
        <v>226</v>
      </c>
      <c r="G34" s="15" t="s">
        <v>689</v>
      </c>
      <c r="H34" s="26">
        <v>3879000</v>
      </c>
      <c r="I34" s="10">
        <v>2586000</v>
      </c>
      <c r="J34" s="10"/>
      <c r="K34" s="10"/>
      <c r="L34" s="9" t="s">
        <v>227</v>
      </c>
      <c r="M34" s="11">
        <v>2586000</v>
      </c>
    </row>
    <row r="35" spans="1:13" ht="13.5">
      <c r="A35" s="8" t="s">
        <v>189</v>
      </c>
      <c r="B35" s="14">
        <v>40703</v>
      </c>
      <c r="C35" s="14">
        <v>40721</v>
      </c>
      <c r="D35" s="9" t="s">
        <v>25</v>
      </c>
      <c r="E35" s="9" t="s">
        <v>27</v>
      </c>
      <c r="F35" s="23" t="s">
        <v>221</v>
      </c>
      <c r="G35" s="15" t="s">
        <v>690</v>
      </c>
      <c r="H35" s="26">
        <v>8950000</v>
      </c>
      <c r="I35" s="10">
        <v>6563000</v>
      </c>
      <c r="J35" s="10"/>
      <c r="K35" s="10"/>
      <c r="L35" s="9" t="s">
        <v>220</v>
      </c>
      <c r="M35" s="11">
        <v>7610000</v>
      </c>
    </row>
    <row r="36" spans="1:13" ht="13.5">
      <c r="A36" s="8" t="s">
        <v>189</v>
      </c>
      <c r="B36" s="14">
        <v>40703</v>
      </c>
      <c r="C36" s="14">
        <v>40721</v>
      </c>
      <c r="D36" s="9" t="s">
        <v>25</v>
      </c>
      <c r="E36" s="9" t="s">
        <v>27</v>
      </c>
      <c r="F36" s="23" t="s">
        <v>219</v>
      </c>
      <c r="G36" s="15" t="s">
        <v>691</v>
      </c>
      <c r="H36" s="26">
        <v>16530000</v>
      </c>
      <c r="I36" s="10">
        <v>12080000</v>
      </c>
      <c r="J36" s="10"/>
      <c r="K36" s="10"/>
      <c r="L36" s="9" t="s">
        <v>220</v>
      </c>
      <c r="M36" s="11">
        <v>13030000</v>
      </c>
    </row>
    <row r="37" spans="1:13" ht="13.5">
      <c r="A37" s="8" t="s">
        <v>189</v>
      </c>
      <c r="B37" s="14">
        <v>40701</v>
      </c>
      <c r="C37" s="14">
        <v>40721</v>
      </c>
      <c r="D37" s="9" t="s">
        <v>25</v>
      </c>
      <c r="E37" s="9" t="s">
        <v>34</v>
      </c>
      <c r="F37" s="23" t="s">
        <v>222</v>
      </c>
      <c r="G37" s="15" t="s">
        <v>692</v>
      </c>
      <c r="H37" s="26">
        <v>971000</v>
      </c>
      <c r="I37" s="10">
        <v>611000</v>
      </c>
      <c r="J37" s="10"/>
      <c r="K37" s="10"/>
      <c r="L37" s="9" t="s">
        <v>223</v>
      </c>
      <c r="M37" s="11">
        <v>611000</v>
      </c>
    </row>
    <row r="38" spans="1:13" ht="13.5">
      <c r="A38" s="8" t="s">
        <v>189</v>
      </c>
      <c r="B38" s="14">
        <v>40703</v>
      </c>
      <c r="C38" s="14">
        <v>40721</v>
      </c>
      <c r="D38" s="9" t="s">
        <v>25</v>
      </c>
      <c r="E38" s="9" t="s">
        <v>190</v>
      </c>
      <c r="F38" s="23" t="s">
        <v>224</v>
      </c>
      <c r="G38" s="15" t="s">
        <v>693</v>
      </c>
      <c r="H38" s="26">
        <v>1048000</v>
      </c>
      <c r="I38" s="10">
        <v>726000</v>
      </c>
      <c r="J38" s="10"/>
      <c r="K38" s="10"/>
      <c r="L38" s="9" t="s">
        <v>225</v>
      </c>
      <c r="M38" s="11">
        <v>736000</v>
      </c>
    </row>
    <row r="39" spans="1:13" ht="13.5">
      <c r="A39" s="8" t="s">
        <v>189</v>
      </c>
      <c r="B39" s="14">
        <v>40703</v>
      </c>
      <c r="C39" s="14">
        <v>40721</v>
      </c>
      <c r="D39" s="9" t="s">
        <v>18</v>
      </c>
      <c r="E39" s="9" t="s">
        <v>387</v>
      </c>
      <c r="F39" s="23" t="s">
        <v>548</v>
      </c>
      <c r="G39" s="15" t="s">
        <v>694</v>
      </c>
      <c r="H39" s="26">
        <v>2418000</v>
      </c>
      <c r="I39" s="10">
        <v>1580000</v>
      </c>
      <c r="J39" s="10"/>
      <c r="K39" s="10"/>
      <c r="L39" s="9" t="s">
        <v>549</v>
      </c>
      <c r="M39" s="11">
        <v>1653000</v>
      </c>
    </row>
    <row r="40" spans="1:13" ht="22.5">
      <c r="A40" s="8" t="s">
        <v>189</v>
      </c>
      <c r="B40" s="14">
        <v>40703</v>
      </c>
      <c r="C40" s="14">
        <v>40721</v>
      </c>
      <c r="D40" s="9" t="s">
        <v>35</v>
      </c>
      <c r="E40" s="9" t="s">
        <v>332</v>
      </c>
      <c r="F40" s="23" t="s">
        <v>550</v>
      </c>
      <c r="G40" s="15" t="s">
        <v>695</v>
      </c>
      <c r="H40" s="26">
        <v>5185000</v>
      </c>
      <c r="I40" s="10">
        <v>3379000</v>
      </c>
      <c r="J40" s="10"/>
      <c r="K40" s="10"/>
      <c r="L40" s="9" t="s">
        <v>551</v>
      </c>
      <c r="M40" s="11">
        <v>3388000</v>
      </c>
    </row>
    <row r="41" spans="1:13" ht="13.5">
      <c r="A41" s="8" t="s">
        <v>189</v>
      </c>
      <c r="B41" s="14">
        <v>40703</v>
      </c>
      <c r="C41" s="14">
        <v>40721</v>
      </c>
      <c r="D41" s="9" t="s">
        <v>35</v>
      </c>
      <c r="E41" s="9" t="s">
        <v>332</v>
      </c>
      <c r="F41" s="23" t="s">
        <v>556</v>
      </c>
      <c r="G41" s="15" t="s">
        <v>696</v>
      </c>
      <c r="H41" s="26">
        <v>3560000</v>
      </c>
      <c r="I41" s="10">
        <v>2481000</v>
      </c>
      <c r="J41" s="10"/>
      <c r="K41" s="10"/>
      <c r="L41" s="9" t="s">
        <v>557</v>
      </c>
      <c r="M41" s="11">
        <v>2638000</v>
      </c>
    </row>
    <row r="42" spans="1:13" ht="13.5">
      <c r="A42" s="8" t="s">
        <v>189</v>
      </c>
      <c r="B42" s="14">
        <v>40703</v>
      </c>
      <c r="C42" s="14">
        <v>40721</v>
      </c>
      <c r="D42" s="9" t="s">
        <v>35</v>
      </c>
      <c r="E42" s="9" t="s">
        <v>332</v>
      </c>
      <c r="F42" s="23" t="s">
        <v>554</v>
      </c>
      <c r="G42" s="15" t="s">
        <v>697</v>
      </c>
      <c r="H42" s="26">
        <v>3907000</v>
      </c>
      <c r="I42" s="10">
        <v>2544000</v>
      </c>
      <c r="J42" s="10"/>
      <c r="K42" s="10"/>
      <c r="L42" s="9" t="s">
        <v>555</v>
      </c>
      <c r="M42" s="11">
        <v>2615000</v>
      </c>
    </row>
    <row r="43" spans="1:13" ht="13.5">
      <c r="A43" s="8" t="s">
        <v>189</v>
      </c>
      <c r="B43" s="14">
        <v>40703</v>
      </c>
      <c r="C43" s="14">
        <v>40721</v>
      </c>
      <c r="D43" s="9" t="s">
        <v>35</v>
      </c>
      <c r="E43" s="9" t="s">
        <v>332</v>
      </c>
      <c r="F43" s="23" t="s">
        <v>552</v>
      </c>
      <c r="G43" s="15" t="s">
        <v>698</v>
      </c>
      <c r="H43" s="26">
        <v>1462000</v>
      </c>
      <c r="I43" s="10">
        <v>1104000</v>
      </c>
      <c r="J43" s="10"/>
      <c r="K43" s="10"/>
      <c r="L43" s="9" t="s">
        <v>553</v>
      </c>
      <c r="M43" s="11">
        <v>1106000</v>
      </c>
    </row>
    <row r="44" spans="1:13" ht="13.5">
      <c r="A44" s="8" t="s">
        <v>7</v>
      </c>
      <c r="B44" s="14">
        <v>40694</v>
      </c>
      <c r="C44" s="14">
        <v>40721</v>
      </c>
      <c r="D44" s="9" t="s">
        <v>25</v>
      </c>
      <c r="E44" s="9" t="s">
        <v>26</v>
      </c>
      <c r="F44" s="23" t="s">
        <v>113</v>
      </c>
      <c r="G44" s="15" t="s">
        <v>699</v>
      </c>
      <c r="H44" s="26">
        <v>1730000</v>
      </c>
      <c r="I44" s="10"/>
      <c r="J44" s="10"/>
      <c r="K44" s="10"/>
      <c r="L44" s="9" t="s">
        <v>114</v>
      </c>
      <c r="M44" s="11">
        <v>1350000</v>
      </c>
    </row>
    <row r="45" spans="1:13" ht="13.5">
      <c r="A45" s="8" t="s">
        <v>7</v>
      </c>
      <c r="B45" s="14">
        <v>40694</v>
      </c>
      <c r="C45" s="14">
        <v>40721</v>
      </c>
      <c r="D45" s="9" t="s">
        <v>25</v>
      </c>
      <c r="E45" s="9" t="s">
        <v>26</v>
      </c>
      <c r="F45" s="23" t="s">
        <v>162</v>
      </c>
      <c r="G45" s="15" t="s">
        <v>700</v>
      </c>
      <c r="H45" s="26">
        <v>5198000</v>
      </c>
      <c r="I45" s="10"/>
      <c r="J45" s="10"/>
      <c r="K45" s="10"/>
      <c r="L45" s="9" t="s">
        <v>114</v>
      </c>
      <c r="M45" s="11">
        <v>1580000</v>
      </c>
    </row>
    <row r="46" spans="1:13" ht="13.5">
      <c r="A46" s="8" t="s">
        <v>7</v>
      </c>
      <c r="B46" s="14">
        <v>40694</v>
      </c>
      <c r="C46" s="14">
        <v>40721</v>
      </c>
      <c r="D46" s="9" t="s">
        <v>25</v>
      </c>
      <c r="E46" s="9" t="s">
        <v>26</v>
      </c>
      <c r="F46" s="23" t="s">
        <v>155</v>
      </c>
      <c r="G46" s="15" t="s">
        <v>701</v>
      </c>
      <c r="H46" s="26">
        <v>3262000</v>
      </c>
      <c r="I46" s="10"/>
      <c r="J46" s="10"/>
      <c r="K46" s="10"/>
      <c r="L46" s="9" t="s">
        <v>156</v>
      </c>
      <c r="M46" s="11">
        <v>2200000</v>
      </c>
    </row>
    <row r="47" spans="1:13" ht="13.5">
      <c r="A47" s="8" t="s">
        <v>7</v>
      </c>
      <c r="B47" s="14">
        <v>40694</v>
      </c>
      <c r="C47" s="14">
        <v>40721</v>
      </c>
      <c r="D47" s="9" t="s">
        <v>25</v>
      </c>
      <c r="E47" s="9" t="s">
        <v>26</v>
      </c>
      <c r="F47" s="23" t="s">
        <v>172</v>
      </c>
      <c r="G47" s="15" t="s">
        <v>702</v>
      </c>
      <c r="H47" s="26">
        <v>1973000</v>
      </c>
      <c r="I47" s="10"/>
      <c r="J47" s="10"/>
      <c r="K47" s="10"/>
      <c r="L47" s="9" t="s">
        <v>156</v>
      </c>
      <c r="M47" s="11">
        <v>1360000</v>
      </c>
    </row>
    <row r="48" spans="1:13" ht="13.5">
      <c r="A48" s="8" t="s">
        <v>7</v>
      </c>
      <c r="B48" s="14">
        <v>40694</v>
      </c>
      <c r="C48" s="14">
        <v>40721</v>
      </c>
      <c r="D48" s="9" t="s">
        <v>25</v>
      </c>
      <c r="E48" s="9" t="s">
        <v>26</v>
      </c>
      <c r="F48" s="23" t="s">
        <v>138</v>
      </c>
      <c r="G48" s="15" t="s">
        <v>703</v>
      </c>
      <c r="H48" s="26">
        <v>4791000</v>
      </c>
      <c r="I48" s="10"/>
      <c r="J48" s="10"/>
      <c r="K48" s="10"/>
      <c r="L48" s="9" t="s">
        <v>139</v>
      </c>
      <c r="M48" s="11">
        <v>2650000</v>
      </c>
    </row>
    <row r="49" spans="1:13" ht="13.5">
      <c r="A49" s="8" t="s">
        <v>7</v>
      </c>
      <c r="B49" s="14">
        <v>40695</v>
      </c>
      <c r="C49" s="14">
        <v>40721</v>
      </c>
      <c r="D49" s="9" t="s">
        <v>25</v>
      </c>
      <c r="E49" s="9" t="s">
        <v>30</v>
      </c>
      <c r="F49" s="23" t="s">
        <v>171</v>
      </c>
      <c r="G49" s="15" t="s">
        <v>704</v>
      </c>
      <c r="H49" s="26">
        <v>13398000</v>
      </c>
      <c r="I49" s="10"/>
      <c r="J49" s="10"/>
      <c r="K49" s="10"/>
      <c r="L49" s="9" t="s">
        <v>158</v>
      </c>
      <c r="M49" s="11">
        <v>10400000</v>
      </c>
    </row>
    <row r="50" spans="1:13" ht="13.5">
      <c r="A50" s="8" t="s">
        <v>7</v>
      </c>
      <c r="B50" s="14">
        <v>40694</v>
      </c>
      <c r="C50" s="14">
        <v>40721</v>
      </c>
      <c r="D50" s="9" t="s">
        <v>57</v>
      </c>
      <c r="E50" s="9" t="s">
        <v>58</v>
      </c>
      <c r="F50" s="23" t="s">
        <v>59</v>
      </c>
      <c r="G50" s="15" t="s">
        <v>705</v>
      </c>
      <c r="H50" s="26">
        <v>1800000</v>
      </c>
      <c r="I50" s="10"/>
      <c r="J50" s="10"/>
      <c r="K50" s="10"/>
      <c r="L50" s="9" t="s">
        <v>60</v>
      </c>
      <c r="M50" s="11">
        <v>1436700</v>
      </c>
    </row>
    <row r="51" spans="1:13" ht="13.5">
      <c r="A51" s="8" t="s">
        <v>7</v>
      </c>
      <c r="B51" s="14">
        <v>40694</v>
      </c>
      <c r="C51" s="14">
        <v>40721</v>
      </c>
      <c r="D51" s="9" t="s">
        <v>57</v>
      </c>
      <c r="E51" s="9" t="s">
        <v>61</v>
      </c>
      <c r="F51" s="23" t="s">
        <v>62</v>
      </c>
      <c r="G51" s="15" t="s">
        <v>706</v>
      </c>
      <c r="H51" s="26">
        <v>1890000</v>
      </c>
      <c r="I51" s="10"/>
      <c r="J51" s="10"/>
      <c r="K51" s="10"/>
      <c r="L51" s="9" t="s">
        <v>60</v>
      </c>
      <c r="M51" s="11">
        <v>1552500</v>
      </c>
    </row>
    <row r="52" spans="1:13" ht="13.5">
      <c r="A52" s="8" t="s">
        <v>574</v>
      </c>
      <c r="B52" s="14">
        <v>40693</v>
      </c>
      <c r="C52" s="14">
        <v>40721</v>
      </c>
      <c r="D52" s="9" t="s">
        <v>14</v>
      </c>
      <c r="E52" s="9" t="s">
        <v>589</v>
      </c>
      <c r="F52" s="23" t="s">
        <v>590</v>
      </c>
      <c r="G52" s="15" t="s">
        <v>707</v>
      </c>
      <c r="H52" s="26">
        <v>1880000</v>
      </c>
      <c r="I52" s="10"/>
      <c r="J52" s="10"/>
      <c r="K52" s="10"/>
      <c r="L52" s="9" t="s">
        <v>591</v>
      </c>
      <c r="M52" s="11">
        <v>1846600</v>
      </c>
    </row>
    <row r="53" spans="1:13" ht="13.5">
      <c r="A53" s="8" t="s">
        <v>574</v>
      </c>
      <c r="B53" s="14">
        <v>40700</v>
      </c>
      <c r="C53" s="14">
        <v>40721</v>
      </c>
      <c r="D53" s="9" t="s">
        <v>8</v>
      </c>
      <c r="E53" s="9" t="s">
        <v>10</v>
      </c>
      <c r="F53" s="23" t="s">
        <v>580</v>
      </c>
      <c r="G53" s="15" t="s">
        <v>708</v>
      </c>
      <c r="H53" s="26">
        <v>4190000</v>
      </c>
      <c r="I53" s="10"/>
      <c r="J53" s="10"/>
      <c r="K53" s="10"/>
      <c r="L53" s="9" t="s">
        <v>581</v>
      </c>
      <c r="M53" s="11">
        <v>2720000</v>
      </c>
    </row>
    <row r="54" spans="1:13" ht="22.5">
      <c r="A54" s="8" t="s">
        <v>574</v>
      </c>
      <c r="B54" s="14">
        <v>40690</v>
      </c>
      <c r="C54" s="14">
        <v>40721</v>
      </c>
      <c r="D54" s="9" t="s">
        <v>8</v>
      </c>
      <c r="E54" s="9" t="s">
        <v>10</v>
      </c>
      <c r="F54" s="23" t="s">
        <v>582</v>
      </c>
      <c r="G54" s="15" t="s">
        <v>709</v>
      </c>
      <c r="H54" s="26">
        <v>126790</v>
      </c>
      <c r="I54" s="10"/>
      <c r="J54" s="10"/>
      <c r="K54" s="10"/>
      <c r="L54" s="9" t="s">
        <v>583</v>
      </c>
      <c r="M54" s="11">
        <v>125000</v>
      </c>
    </row>
    <row r="55" spans="1:13" ht="13.5">
      <c r="A55" s="8" t="s">
        <v>574</v>
      </c>
      <c r="B55" s="14">
        <v>40690</v>
      </c>
      <c r="C55" s="14">
        <v>40721</v>
      </c>
      <c r="D55" s="9" t="s">
        <v>8</v>
      </c>
      <c r="E55" s="9" t="s">
        <v>10</v>
      </c>
      <c r="F55" s="23" t="s">
        <v>584</v>
      </c>
      <c r="G55" s="15" t="s">
        <v>710</v>
      </c>
      <c r="H55" s="26">
        <v>126530</v>
      </c>
      <c r="I55" s="10"/>
      <c r="J55" s="10"/>
      <c r="K55" s="10"/>
      <c r="L55" s="9" t="s">
        <v>583</v>
      </c>
      <c r="M55" s="11">
        <v>124900</v>
      </c>
    </row>
    <row r="56" spans="1:13" ht="13.5">
      <c r="A56" s="8" t="s">
        <v>574</v>
      </c>
      <c r="B56" s="14">
        <v>40690</v>
      </c>
      <c r="C56" s="14">
        <v>40721</v>
      </c>
      <c r="D56" s="9" t="s">
        <v>8</v>
      </c>
      <c r="E56" s="9" t="s">
        <v>10</v>
      </c>
      <c r="F56" s="23" t="s">
        <v>585</v>
      </c>
      <c r="G56" s="15" t="s">
        <v>711</v>
      </c>
      <c r="H56" s="26">
        <v>127050</v>
      </c>
      <c r="I56" s="10"/>
      <c r="J56" s="10"/>
      <c r="K56" s="10"/>
      <c r="L56" s="9" t="s">
        <v>583</v>
      </c>
      <c r="M56" s="11">
        <v>126500</v>
      </c>
    </row>
    <row r="57" spans="1:13" ht="22.5">
      <c r="A57" s="8" t="s">
        <v>574</v>
      </c>
      <c r="B57" s="14">
        <v>40690</v>
      </c>
      <c r="C57" s="14">
        <v>40721</v>
      </c>
      <c r="D57" s="9" t="s">
        <v>8</v>
      </c>
      <c r="E57" s="9" t="s">
        <v>10</v>
      </c>
      <c r="F57" s="23" t="s">
        <v>586</v>
      </c>
      <c r="G57" s="15" t="s">
        <v>712</v>
      </c>
      <c r="H57" s="26">
        <v>126160</v>
      </c>
      <c r="I57" s="10"/>
      <c r="J57" s="10"/>
      <c r="K57" s="10"/>
      <c r="L57" s="9" t="s">
        <v>583</v>
      </c>
      <c r="M57" s="11">
        <v>125000</v>
      </c>
    </row>
    <row r="58" spans="1:13" ht="22.5">
      <c r="A58" s="8" t="s">
        <v>574</v>
      </c>
      <c r="B58" s="14">
        <v>40690</v>
      </c>
      <c r="C58" s="14">
        <v>40721</v>
      </c>
      <c r="D58" s="9" t="s">
        <v>8</v>
      </c>
      <c r="E58" s="9" t="s">
        <v>10</v>
      </c>
      <c r="F58" s="23" t="s">
        <v>587</v>
      </c>
      <c r="G58" s="15" t="s">
        <v>713</v>
      </c>
      <c r="H58" s="26">
        <v>126340</v>
      </c>
      <c r="I58" s="10"/>
      <c r="J58" s="10"/>
      <c r="K58" s="10"/>
      <c r="L58" s="9" t="s">
        <v>583</v>
      </c>
      <c r="M58" s="11">
        <v>125000</v>
      </c>
    </row>
    <row r="59" spans="1:13" ht="22.5">
      <c r="A59" s="8" t="s">
        <v>574</v>
      </c>
      <c r="B59" s="14">
        <v>40690</v>
      </c>
      <c r="C59" s="14">
        <v>40721</v>
      </c>
      <c r="D59" s="9" t="s">
        <v>8</v>
      </c>
      <c r="E59" s="9" t="s">
        <v>10</v>
      </c>
      <c r="F59" s="23" t="s">
        <v>588</v>
      </c>
      <c r="G59" s="15" t="s">
        <v>714</v>
      </c>
      <c r="H59" s="26">
        <v>125870</v>
      </c>
      <c r="I59" s="10"/>
      <c r="J59" s="10"/>
      <c r="K59" s="10"/>
      <c r="L59" s="9" t="s">
        <v>583</v>
      </c>
      <c r="M59" s="11">
        <v>124600</v>
      </c>
    </row>
    <row r="60" spans="1:13" ht="13.5">
      <c r="A60" s="8" t="s">
        <v>574</v>
      </c>
      <c r="B60" s="14">
        <v>40690</v>
      </c>
      <c r="C60" s="14">
        <v>40721</v>
      </c>
      <c r="D60" s="9" t="s">
        <v>8</v>
      </c>
      <c r="E60" s="9" t="s">
        <v>10</v>
      </c>
      <c r="F60" s="23" t="s">
        <v>592</v>
      </c>
      <c r="G60" s="15" t="s">
        <v>715</v>
      </c>
      <c r="H60" s="26">
        <v>76110</v>
      </c>
      <c r="I60" s="10"/>
      <c r="J60" s="10"/>
      <c r="K60" s="10"/>
      <c r="L60" s="9" t="s">
        <v>593</v>
      </c>
      <c r="M60" s="11">
        <v>69800</v>
      </c>
    </row>
    <row r="61" spans="1:13" ht="13.5">
      <c r="A61" s="8" t="s">
        <v>574</v>
      </c>
      <c r="B61" s="14">
        <v>40690</v>
      </c>
      <c r="C61" s="14">
        <v>40721</v>
      </c>
      <c r="D61" s="9" t="s">
        <v>8</v>
      </c>
      <c r="E61" s="9" t="s">
        <v>10</v>
      </c>
      <c r="F61" s="23" t="s">
        <v>594</v>
      </c>
      <c r="G61" s="15" t="s">
        <v>716</v>
      </c>
      <c r="H61" s="26">
        <v>107280</v>
      </c>
      <c r="I61" s="10"/>
      <c r="J61" s="10"/>
      <c r="K61" s="10"/>
      <c r="L61" s="9" t="s">
        <v>595</v>
      </c>
      <c r="M61" s="11">
        <v>101600</v>
      </c>
    </row>
    <row r="62" spans="1:13" ht="13.5">
      <c r="A62" s="8" t="s">
        <v>198</v>
      </c>
      <c r="B62" s="14">
        <v>40697</v>
      </c>
      <c r="C62" s="14">
        <v>40718</v>
      </c>
      <c r="D62" s="9" t="s">
        <v>25</v>
      </c>
      <c r="E62" s="9" t="s">
        <v>29</v>
      </c>
      <c r="F62" s="23" t="s">
        <v>240</v>
      </c>
      <c r="G62" s="15" t="s">
        <v>717</v>
      </c>
      <c r="H62" s="26">
        <v>24010000</v>
      </c>
      <c r="I62" s="10">
        <v>18840000</v>
      </c>
      <c r="J62" s="10"/>
      <c r="K62" s="10"/>
      <c r="L62" s="9" t="s">
        <v>241</v>
      </c>
      <c r="M62" s="11">
        <v>18840000</v>
      </c>
    </row>
    <row r="63" spans="1:13" ht="13.5">
      <c r="A63" s="8" t="s">
        <v>198</v>
      </c>
      <c r="B63" s="14">
        <v>40697</v>
      </c>
      <c r="C63" s="14">
        <v>40718</v>
      </c>
      <c r="D63" s="9" t="s">
        <v>25</v>
      </c>
      <c r="E63" s="9" t="s">
        <v>32</v>
      </c>
      <c r="F63" s="23" t="s">
        <v>232</v>
      </c>
      <c r="G63" s="15" t="s">
        <v>718</v>
      </c>
      <c r="H63" s="26">
        <v>17900000</v>
      </c>
      <c r="I63" s="10">
        <v>13900000</v>
      </c>
      <c r="J63" s="10"/>
      <c r="K63" s="10"/>
      <c r="L63" s="9" t="s">
        <v>233</v>
      </c>
      <c r="M63" s="11">
        <v>13910000</v>
      </c>
    </row>
    <row r="64" spans="1:13" ht="13.5">
      <c r="A64" s="8" t="s">
        <v>198</v>
      </c>
      <c r="B64" s="14">
        <v>40697</v>
      </c>
      <c r="C64" s="14">
        <v>40718</v>
      </c>
      <c r="D64" s="9" t="s">
        <v>25</v>
      </c>
      <c r="E64" s="9" t="s">
        <v>32</v>
      </c>
      <c r="F64" s="23" t="s">
        <v>234</v>
      </c>
      <c r="G64" s="15" t="s">
        <v>719</v>
      </c>
      <c r="H64" s="26">
        <v>12770000</v>
      </c>
      <c r="I64" s="10">
        <v>9883000</v>
      </c>
      <c r="J64" s="10"/>
      <c r="K64" s="10"/>
      <c r="L64" s="9" t="s">
        <v>235</v>
      </c>
      <c r="M64" s="11">
        <v>9883000</v>
      </c>
    </row>
    <row r="65" spans="1:13" ht="13.5">
      <c r="A65" s="8" t="s">
        <v>198</v>
      </c>
      <c r="B65" s="14">
        <v>40697</v>
      </c>
      <c r="C65" s="14">
        <v>40718</v>
      </c>
      <c r="D65" s="9" t="s">
        <v>25</v>
      </c>
      <c r="E65" s="9" t="s">
        <v>29</v>
      </c>
      <c r="F65" s="23" t="s">
        <v>230</v>
      </c>
      <c r="G65" s="15" t="s">
        <v>720</v>
      </c>
      <c r="H65" s="26">
        <v>13560000</v>
      </c>
      <c r="I65" s="10">
        <v>10480000</v>
      </c>
      <c r="J65" s="10"/>
      <c r="K65" s="10"/>
      <c r="L65" s="9" t="s">
        <v>231</v>
      </c>
      <c r="M65" s="11">
        <v>10480000</v>
      </c>
    </row>
    <row r="66" spans="1:13" ht="13.5">
      <c r="A66" s="8" t="s">
        <v>198</v>
      </c>
      <c r="B66" s="14">
        <v>40697</v>
      </c>
      <c r="C66" s="14">
        <v>40718</v>
      </c>
      <c r="D66" s="9" t="s">
        <v>25</v>
      </c>
      <c r="E66" s="9" t="s">
        <v>29</v>
      </c>
      <c r="F66" s="23" t="s">
        <v>238</v>
      </c>
      <c r="G66" s="15" t="s">
        <v>721</v>
      </c>
      <c r="H66" s="26">
        <v>13180000</v>
      </c>
      <c r="I66" s="10">
        <v>10240000</v>
      </c>
      <c r="J66" s="10"/>
      <c r="K66" s="10"/>
      <c r="L66" s="9" t="s">
        <v>239</v>
      </c>
      <c r="M66" s="11">
        <v>10240000</v>
      </c>
    </row>
    <row r="67" spans="1:13" ht="13.5">
      <c r="A67" s="8" t="s">
        <v>198</v>
      </c>
      <c r="B67" s="14">
        <v>40697</v>
      </c>
      <c r="C67" s="14">
        <v>40718</v>
      </c>
      <c r="D67" s="9" t="s">
        <v>25</v>
      </c>
      <c r="E67" s="9" t="s">
        <v>26</v>
      </c>
      <c r="F67" s="23" t="s">
        <v>236</v>
      </c>
      <c r="G67" s="15" t="s">
        <v>722</v>
      </c>
      <c r="H67" s="26">
        <v>15530000</v>
      </c>
      <c r="I67" s="10">
        <v>12790000</v>
      </c>
      <c r="J67" s="10"/>
      <c r="K67" s="10"/>
      <c r="L67" s="9" t="s">
        <v>237</v>
      </c>
      <c r="M67" s="11">
        <v>12850000</v>
      </c>
    </row>
    <row r="68" spans="1:13" ht="13.5">
      <c r="A68" s="8" t="s">
        <v>198</v>
      </c>
      <c r="B68" s="14">
        <v>40697</v>
      </c>
      <c r="C68" s="14">
        <v>40718</v>
      </c>
      <c r="D68" s="9" t="s">
        <v>25</v>
      </c>
      <c r="E68" s="9" t="s">
        <v>31</v>
      </c>
      <c r="F68" s="23" t="s">
        <v>228</v>
      </c>
      <c r="G68" s="15" t="s">
        <v>723</v>
      </c>
      <c r="H68" s="26">
        <v>30930000</v>
      </c>
      <c r="I68" s="10">
        <v>24820000</v>
      </c>
      <c r="J68" s="10"/>
      <c r="K68" s="10"/>
      <c r="L68" s="9" t="s">
        <v>229</v>
      </c>
      <c r="M68" s="11">
        <v>24930000</v>
      </c>
    </row>
    <row r="69" spans="1:13" ht="13.5">
      <c r="A69" s="8" t="s">
        <v>7</v>
      </c>
      <c r="B69" s="14">
        <v>40687</v>
      </c>
      <c r="C69" s="14">
        <v>40718</v>
      </c>
      <c r="D69" s="9" t="s">
        <v>25</v>
      </c>
      <c r="E69" s="9" t="s">
        <v>622</v>
      </c>
      <c r="F69" s="23" t="s">
        <v>623</v>
      </c>
      <c r="G69" s="15" t="s">
        <v>624</v>
      </c>
      <c r="H69" s="26">
        <v>36272880</v>
      </c>
      <c r="I69" s="10"/>
      <c r="J69" s="10"/>
      <c r="K69" s="10"/>
      <c r="L69" s="9" t="s">
        <v>625</v>
      </c>
      <c r="M69" s="11">
        <v>31809600</v>
      </c>
    </row>
    <row r="70" spans="1:13" ht="13.5">
      <c r="A70" s="8" t="s">
        <v>198</v>
      </c>
      <c r="B70" s="14">
        <v>40676</v>
      </c>
      <c r="C70" s="14">
        <v>40717</v>
      </c>
      <c r="D70" s="9" t="s">
        <v>25</v>
      </c>
      <c r="E70" s="9" t="s">
        <v>27</v>
      </c>
      <c r="F70" s="23" t="s">
        <v>244</v>
      </c>
      <c r="G70" s="15" t="s">
        <v>724</v>
      </c>
      <c r="H70" s="26">
        <v>219100000</v>
      </c>
      <c r="I70" s="10"/>
      <c r="J70" s="10">
        <v>183900000</v>
      </c>
      <c r="K70" s="10">
        <v>153400000</v>
      </c>
      <c r="L70" s="9" t="s">
        <v>200</v>
      </c>
      <c r="M70" s="11">
        <v>198000000</v>
      </c>
    </row>
    <row r="71" spans="1:13" ht="13.5">
      <c r="A71" s="8" t="s">
        <v>198</v>
      </c>
      <c r="B71" s="14">
        <v>40695</v>
      </c>
      <c r="C71" s="14">
        <v>40717</v>
      </c>
      <c r="D71" s="9" t="s">
        <v>8</v>
      </c>
      <c r="E71" s="9" t="s">
        <v>9</v>
      </c>
      <c r="F71" s="23" t="s">
        <v>539</v>
      </c>
      <c r="G71" s="15" t="s">
        <v>725</v>
      </c>
      <c r="H71" s="26">
        <v>19830000</v>
      </c>
      <c r="I71" s="10">
        <v>13890000</v>
      </c>
      <c r="J71" s="10"/>
      <c r="K71" s="10"/>
      <c r="L71" s="9" t="s">
        <v>362</v>
      </c>
      <c r="M71" s="11">
        <v>13890000</v>
      </c>
    </row>
    <row r="72" spans="1:13" ht="13.5">
      <c r="A72" s="8" t="s">
        <v>198</v>
      </c>
      <c r="B72" s="14">
        <v>40695</v>
      </c>
      <c r="C72" s="14">
        <v>40717</v>
      </c>
      <c r="D72" s="9" t="s">
        <v>8</v>
      </c>
      <c r="E72" s="9" t="s">
        <v>9</v>
      </c>
      <c r="F72" s="23" t="s">
        <v>540</v>
      </c>
      <c r="G72" s="15" t="s">
        <v>726</v>
      </c>
      <c r="H72" s="26">
        <v>11570000</v>
      </c>
      <c r="I72" s="10">
        <v>9791000</v>
      </c>
      <c r="J72" s="10"/>
      <c r="K72" s="10"/>
      <c r="L72" s="9" t="s">
        <v>541</v>
      </c>
      <c r="M72" s="11">
        <v>9794000</v>
      </c>
    </row>
    <row r="73" spans="1:13" ht="13.5">
      <c r="A73" s="8" t="s">
        <v>198</v>
      </c>
      <c r="B73" s="14">
        <v>40695</v>
      </c>
      <c r="C73" s="14">
        <v>40717</v>
      </c>
      <c r="D73" s="9" t="s">
        <v>8</v>
      </c>
      <c r="E73" s="9" t="s">
        <v>9</v>
      </c>
      <c r="F73" s="23" t="s">
        <v>543</v>
      </c>
      <c r="G73" s="15" t="s">
        <v>727</v>
      </c>
      <c r="H73" s="26">
        <v>28130000</v>
      </c>
      <c r="I73" s="10">
        <v>19700000</v>
      </c>
      <c r="J73" s="10"/>
      <c r="K73" s="10"/>
      <c r="L73" s="9" t="s">
        <v>544</v>
      </c>
      <c r="M73" s="11">
        <v>19700000</v>
      </c>
    </row>
    <row r="74" spans="1:13" ht="13.5">
      <c r="A74" s="8" t="s">
        <v>198</v>
      </c>
      <c r="B74" s="14">
        <v>40695</v>
      </c>
      <c r="C74" s="14">
        <v>40717</v>
      </c>
      <c r="D74" s="9" t="s">
        <v>8</v>
      </c>
      <c r="E74" s="9" t="s">
        <v>9</v>
      </c>
      <c r="F74" s="23" t="s">
        <v>545</v>
      </c>
      <c r="G74" s="15" t="s">
        <v>728</v>
      </c>
      <c r="H74" s="26">
        <v>43140000</v>
      </c>
      <c r="I74" s="10">
        <v>36620000</v>
      </c>
      <c r="J74" s="10"/>
      <c r="K74" s="10"/>
      <c r="L74" s="9" t="s">
        <v>546</v>
      </c>
      <c r="M74" s="11">
        <v>36620000</v>
      </c>
    </row>
    <row r="75" spans="1:13" ht="13.5">
      <c r="A75" s="8" t="s">
        <v>198</v>
      </c>
      <c r="B75" s="14">
        <v>40695</v>
      </c>
      <c r="C75" s="14">
        <v>40717</v>
      </c>
      <c r="D75" s="9" t="s">
        <v>8</v>
      </c>
      <c r="E75" s="9" t="s">
        <v>9</v>
      </c>
      <c r="F75" s="23" t="s">
        <v>547</v>
      </c>
      <c r="G75" s="15" t="s">
        <v>729</v>
      </c>
      <c r="H75" s="26">
        <v>21120000</v>
      </c>
      <c r="I75" s="10">
        <v>14790000</v>
      </c>
      <c r="J75" s="10"/>
      <c r="K75" s="10"/>
      <c r="L75" s="9" t="s">
        <v>460</v>
      </c>
      <c r="M75" s="11">
        <v>14790000</v>
      </c>
    </row>
    <row r="76" spans="1:13" ht="13.5">
      <c r="A76" s="8" t="s">
        <v>198</v>
      </c>
      <c r="B76" s="14">
        <v>40695</v>
      </c>
      <c r="C76" s="14">
        <v>40717</v>
      </c>
      <c r="D76" s="9" t="s">
        <v>8</v>
      </c>
      <c r="E76" s="9" t="s">
        <v>9</v>
      </c>
      <c r="F76" s="23" t="s">
        <v>542</v>
      </c>
      <c r="G76" s="15" t="s">
        <v>730</v>
      </c>
      <c r="H76" s="26">
        <v>19730000</v>
      </c>
      <c r="I76" s="10">
        <v>16730000</v>
      </c>
      <c r="J76" s="10"/>
      <c r="K76" s="10"/>
      <c r="L76" s="9" t="s">
        <v>456</v>
      </c>
      <c r="M76" s="11">
        <v>16730000</v>
      </c>
    </row>
    <row r="77" spans="1:13" ht="13.5">
      <c r="A77" s="8" t="s">
        <v>189</v>
      </c>
      <c r="B77" s="14">
        <v>40701</v>
      </c>
      <c r="C77" s="14">
        <v>40717</v>
      </c>
      <c r="D77" s="9" t="s">
        <v>25</v>
      </c>
      <c r="E77" s="9" t="s">
        <v>190</v>
      </c>
      <c r="F77" s="23" t="s">
        <v>242</v>
      </c>
      <c r="G77" s="15" t="s">
        <v>731</v>
      </c>
      <c r="H77" s="26">
        <v>2797000</v>
      </c>
      <c r="I77" s="10">
        <v>1993000</v>
      </c>
      <c r="J77" s="10"/>
      <c r="K77" s="10"/>
      <c r="L77" s="9" t="s">
        <v>243</v>
      </c>
      <c r="M77" s="11">
        <v>2011000</v>
      </c>
    </row>
    <row r="78" spans="1:13" ht="13.5">
      <c r="A78" s="8" t="s">
        <v>7</v>
      </c>
      <c r="B78" s="14">
        <v>40694</v>
      </c>
      <c r="C78" s="14">
        <v>40717</v>
      </c>
      <c r="D78" s="9" t="s">
        <v>25</v>
      </c>
      <c r="E78" s="9" t="s">
        <v>30</v>
      </c>
      <c r="F78" s="23" t="s">
        <v>129</v>
      </c>
      <c r="G78" s="15" t="s">
        <v>732</v>
      </c>
      <c r="H78" s="26">
        <v>5813000</v>
      </c>
      <c r="I78" s="10"/>
      <c r="J78" s="10"/>
      <c r="K78" s="10"/>
      <c r="L78" s="9" t="s">
        <v>130</v>
      </c>
      <c r="M78" s="11">
        <v>5150000</v>
      </c>
    </row>
    <row r="79" spans="1:13" ht="13.5">
      <c r="A79" s="8" t="s">
        <v>7</v>
      </c>
      <c r="B79" s="14">
        <v>40694</v>
      </c>
      <c r="C79" s="14">
        <v>40717</v>
      </c>
      <c r="D79" s="9" t="s">
        <v>25</v>
      </c>
      <c r="E79" s="9" t="s">
        <v>30</v>
      </c>
      <c r="F79" s="23" t="s">
        <v>151</v>
      </c>
      <c r="G79" s="15" t="s">
        <v>733</v>
      </c>
      <c r="H79" s="26">
        <v>4392000</v>
      </c>
      <c r="I79" s="10"/>
      <c r="J79" s="10"/>
      <c r="K79" s="10"/>
      <c r="L79" s="9" t="s">
        <v>130</v>
      </c>
      <c r="M79" s="11">
        <v>3905000</v>
      </c>
    </row>
    <row r="80" spans="1:13" ht="13.5">
      <c r="A80" s="8" t="s">
        <v>189</v>
      </c>
      <c r="B80" s="14">
        <v>40700</v>
      </c>
      <c r="C80" s="14">
        <v>40716</v>
      </c>
      <c r="D80" s="9" t="s">
        <v>25</v>
      </c>
      <c r="E80" s="9" t="s">
        <v>30</v>
      </c>
      <c r="F80" s="23" t="s">
        <v>252</v>
      </c>
      <c r="G80" s="15" t="s">
        <v>734</v>
      </c>
      <c r="H80" s="26">
        <v>3737000</v>
      </c>
      <c r="I80" s="10">
        <v>2478000</v>
      </c>
      <c r="J80" s="10"/>
      <c r="K80" s="10"/>
      <c r="L80" s="9" t="s">
        <v>253</v>
      </c>
      <c r="M80" s="11">
        <v>2478000</v>
      </c>
    </row>
    <row r="81" spans="1:13" ht="13.5">
      <c r="A81" s="8" t="s">
        <v>189</v>
      </c>
      <c r="B81" s="14">
        <v>40700</v>
      </c>
      <c r="C81" s="14">
        <v>40716</v>
      </c>
      <c r="D81" s="9" t="s">
        <v>25</v>
      </c>
      <c r="E81" s="9" t="s">
        <v>30</v>
      </c>
      <c r="F81" s="23" t="s">
        <v>245</v>
      </c>
      <c r="G81" s="15" t="s">
        <v>735</v>
      </c>
      <c r="H81" s="26">
        <v>1574000</v>
      </c>
      <c r="I81" s="10">
        <v>1014000</v>
      </c>
      <c r="J81" s="10"/>
      <c r="K81" s="10"/>
      <c r="L81" s="9" t="s">
        <v>246</v>
      </c>
      <c r="M81" s="11">
        <v>1014000</v>
      </c>
    </row>
    <row r="82" spans="1:13" ht="13.5">
      <c r="A82" s="8" t="s">
        <v>189</v>
      </c>
      <c r="B82" s="14">
        <v>40700</v>
      </c>
      <c r="C82" s="14">
        <v>40716</v>
      </c>
      <c r="D82" s="9" t="s">
        <v>25</v>
      </c>
      <c r="E82" s="9" t="s">
        <v>31</v>
      </c>
      <c r="F82" s="23" t="s">
        <v>249</v>
      </c>
      <c r="G82" s="15" t="s">
        <v>736</v>
      </c>
      <c r="H82" s="26">
        <v>1605000</v>
      </c>
      <c r="I82" s="10">
        <v>1039000</v>
      </c>
      <c r="J82" s="10"/>
      <c r="K82" s="10"/>
      <c r="L82" s="9" t="s">
        <v>248</v>
      </c>
      <c r="M82" s="11">
        <v>1188000</v>
      </c>
    </row>
    <row r="83" spans="1:13" ht="22.5">
      <c r="A83" s="8" t="s">
        <v>189</v>
      </c>
      <c r="B83" s="14">
        <v>40700</v>
      </c>
      <c r="C83" s="14">
        <v>40716</v>
      </c>
      <c r="D83" s="9" t="s">
        <v>25</v>
      </c>
      <c r="E83" s="9" t="s">
        <v>31</v>
      </c>
      <c r="F83" s="23" t="s">
        <v>247</v>
      </c>
      <c r="G83" s="15" t="s">
        <v>737</v>
      </c>
      <c r="H83" s="26">
        <v>2024000</v>
      </c>
      <c r="I83" s="10">
        <v>1317000</v>
      </c>
      <c r="J83" s="10"/>
      <c r="K83" s="10"/>
      <c r="L83" s="9" t="s">
        <v>248</v>
      </c>
      <c r="M83" s="11">
        <v>1494000</v>
      </c>
    </row>
    <row r="84" spans="1:13" ht="13.5">
      <c r="A84" s="8" t="s">
        <v>189</v>
      </c>
      <c r="B84" s="14">
        <v>40700</v>
      </c>
      <c r="C84" s="14">
        <v>40716</v>
      </c>
      <c r="D84" s="9" t="s">
        <v>25</v>
      </c>
      <c r="E84" s="9" t="s">
        <v>31</v>
      </c>
      <c r="F84" s="23" t="s">
        <v>250</v>
      </c>
      <c r="G84" s="15" t="s">
        <v>738</v>
      </c>
      <c r="H84" s="26">
        <v>17400000</v>
      </c>
      <c r="I84" s="10">
        <v>12640000</v>
      </c>
      <c r="J84" s="10"/>
      <c r="K84" s="10"/>
      <c r="L84" s="9" t="s">
        <v>251</v>
      </c>
      <c r="M84" s="11">
        <v>12695000</v>
      </c>
    </row>
    <row r="85" spans="1:13" ht="13.5">
      <c r="A85" s="8" t="s">
        <v>7</v>
      </c>
      <c r="B85" s="14">
        <v>40687</v>
      </c>
      <c r="C85" s="14">
        <v>40716</v>
      </c>
      <c r="D85" s="9" t="s">
        <v>12</v>
      </c>
      <c r="E85" s="9" t="s">
        <v>13</v>
      </c>
      <c r="F85" s="23" t="s">
        <v>75</v>
      </c>
      <c r="G85" s="15" t="s">
        <v>739</v>
      </c>
      <c r="H85" s="26">
        <v>2112000</v>
      </c>
      <c r="I85" s="10"/>
      <c r="J85" s="10"/>
      <c r="K85" s="10"/>
      <c r="L85" s="9" t="s">
        <v>76</v>
      </c>
      <c r="M85" s="11">
        <v>770000</v>
      </c>
    </row>
    <row r="86" spans="1:13" ht="13.5">
      <c r="A86" s="8" t="s">
        <v>7</v>
      </c>
      <c r="B86" s="14">
        <v>40680</v>
      </c>
      <c r="C86" s="14">
        <v>40716</v>
      </c>
      <c r="D86" s="9" t="s">
        <v>25</v>
      </c>
      <c r="E86" s="9" t="s">
        <v>29</v>
      </c>
      <c r="F86" s="23" t="s">
        <v>168</v>
      </c>
      <c r="G86" s="15" t="s">
        <v>740</v>
      </c>
      <c r="H86" s="26">
        <v>3372000</v>
      </c>
      <c r="I86" s="10"/>
      <c r="J86" s="10"/>
      <c r="K86" s="10"/>
      <c r="L86" s="9" t="s">
        <v>169</v>
      </c>
      <c r="M86" s="11">
        <v>2019000</v>
      </c>
    </row>
    <row r="87" spans="1:13" ht="13.5">
      <c r="A87" s="8" t="s">
        <v>7</v>
      </c>
      <c r="B87" s="14">
        <v>40680</v>
      </c>
      <c r="C87" s="14">
        <v>40716</v>
      </c>
      <c r="D87" s="9" t="s">
        <v>25</v>
      </c>
      <c r="E87" s="9" t="s">
        <v>29</v>
      </c>
      <c r="F87" s="23" t="s">
        <v>142</v>
      </c>
      <c r="G87" s="15" t="s">
        <v>741</v>
      </c>
      <c r="H87" s="26">
        <v>3991000</v>
      </c>
      <c r="I87" s="10"/>
      <c r="J87" s="10"/>
      <c r="K87" s="10"/>
      <c r="L87" s="9" t="s">
        <v>69</v>
      </c>
      <c r="M87" s="11">
        <v>2388000</v>
      </c>
    </row>
    <row r="88" spans="1:13" ht="13.5">
      <c r="A88" s="8" t="s">
        <v>7</v>
      </c>
      <c r="B88" s="14">
        <v>40680</v>
      </c>
      <c r="C88" s="14">
        <v>40716</v>
      </c>
      <c r="D88" s="9" t="s">
        <v>25</v>
      </c>
      <c r="E88" s="9" t="s">
        <v>29</v>
      </c>
      <c r="F88" s="23" t="s">
        <v>134</v>
      </c>
      <c r="G88" s="15" t="s">
        <v>742</v>
      </c>
      <c r="H88" s="26">
        <v>5045000</v>
      </c>
      <c r="I88" s="10"/>
      <c r="J88" s="10"/>
      <c r="K88" s="10"/>
      <c r="L88" s="9" t="s">
        <v>135</v>
      </c>
      <c r="M88" s="11">
        <v>3000000</v>
      </c>
    </row>
    <row r="89" spans="1:13" ht="13.5">
      <c r="A89" s="8" t="s">
        <v>7</v>
      </c>
      <c r="B89" s="14">
        <v>40687</v>
      </c>
      <c r="C89" s="14">
        <v>40716</v>
      </c>
      <c r="D89" s="9" t="s">
        <v>25</v>
      </c>
      <c r="E89" s="9" t="s">
        <v>34</v>
      </c>
      <c r="F89" s="23" t="s">
        <v>175</v>
      </c>
      <c r="G89" s="15" t="s">
        <v>743</v>
      </c>
      <c r="H89" s="26">
        <v>2890000</v>
      </c>
      <c r="I89" s="10"/>
      <c r="J89" s="10"/>
      <c r="K89" s="10"/>
      <c r="L89" s="9" t="s">
        <v>109</v>
      </c>
      <c r="M89" s="11">
        <v>1700000</v>
      </c>
    </row>
    <row r="90" spans="1:13" ht="13.5">
      <c r="A90" s="8" t="s">
        <v>7</v>
      </c>
      <c r="B90" s="14">
        <v>40687</v>
      </c>
      <c r="C90" s="14">
        <v>40716</v>
      </c>
      <c r="D90" s="9" t="s">
        <v>25</v>
      </c>
      <c r="E90" s="9" t="s">
        <v>31</v>
      </c>
      <c r="F90" s="23" t="s">
        <v>173</v>
      </c>
      <c r="G90" s="15" t="s">
        <v>744</v>
      </c>
      <c r="H90" s="26">
        <v>3425000</v>
      </c>
      <c r="I90" s="10"/>
      <c r="J90" s="10"/>
      <c r="K90" s="10"/>
      <c r="L90" s="9" t="s">
        <v>174</v>
      </c>
      <c r="M90" s="11">
        <v>2150000</v>
      </c>
    </row>
    <row r="91" spans="1:13" ht="13.5">
      <c r="A91" s="8" t="s">
        <v>7</v>
      </c>
      <c r="B91" s="14">
        <v>40687</v>
      </c>
      <c r="C91" s="14">
        <v>40716</v>
      </c>
      <c r="D91" s="9" t="s">
        <v>25</v>
      </c>
      <c r="E91" s="9" t="s">
        <v>31</v>
      </c>
      <c r="F91" s="23" t="s">
        <v>178</v>
      </c>
      <c r="G91" s="15" t="s">
        <v>745</v>
      </c>
      <c r="H91" s="26">
        <v>4357000</v>
      </c>
      <c r="I91" s="10"/>
      <c r="J91" s="10"/>
      <c r="K91" s="10"/>
      <c r="L91" s="9" t="s">
        <v>174</v>
      </c>
      <c r="M91" s="11">
        <v>2900000</v>
      </c>
    </row>
    <row r="92" spans="1:13" ht="13.5">
      <c r="A92" s="8" t="s">
        <v>7</v>
      </c>
      <c r="B92" s="14">
        <v>40687</v>
      </c>
      <c r="C92" s="14">
        <v>40716</v>
      </c>
      <c r="D92" s="9" t="s">
        <v>25</v>
      </c>
      <c r="E92" s="9" t="s">
        <v>31</v>
      </c>
      <c r="F92" s="23" t="s">
        <v>176</v>
      </c>
      <c r="G92" s="15" t="s">
        <v>746</v>
      </c>
      <c r="H92" s="26">
        <v>2229000</v>
      </c>
      <c r="I92" s="10"/>
      <c r="J92" s="10"/>
      <c r="K92" s="10"/>
      <c r="L92" s="9" t="s">
        <v>174</v>
      </c>
      <c r="M92" s="11">
        <v>1990000</v>
      </c>
    </row>
    <row r="93" spans="1:13" ht="13.5">
      <c r="A93" s="8" t="s">
        <v>7</v>
      </c>
      <c r="B93" s="14">
        <v>40687</v>
      </c>
      <c r="C93" s="14">
        <v>40716</v>
      </c>
      <c r="D93" s="9" t="s">
        <v>8</v>
      </c>
      <c r="E93" s="9" t="s">
        <v>11</v>
      </c>
      <c r="F93" s="23" t="s">
        <v>73</v>
      </c>
      <c r="G93" s="15" t="s">
        <v>747</v>
      </c>
      <c r="H93" s="26">
        <v>13023112</v>
      </c>
      <c r="I93" s="10"/>
      <c r="J93" s="10"/>
      <c r="K93" s="10"/>
      <c r="L93" s="9" t="s">
        <v>74</v>
      </c>
      <c r="M93" s="11">
        <v>12200000</v>
      </c>
    </row>
    <row r="94" spans="1:13" ht="13.5">
      <c r="A94" s="8" t="s">
        <v>7</v>
      </c>
      <c r="B94" s="14">
        <v>40687</v>
      </c>
      <c r="C94" s="14">
        <v>40716</v>
      </c>
      <c r="D94" s="9" t="s">
        <v>8</v>
      </c>
      <c r="E94" s="9" t="s">
        <v>9</v>
      </c>
      <c r="F94" s="23" t="s">
        <v>63</v>
      </c>
      <c r="G94" s="15" t="s">
        <v>748</v>
      </c>
      <c r="H94" s="26">
        <v>10190036</v>
      </c>
      <c r="I94" s="10">
        <v>8865332</v>
      </c>
      <c r="J94" s="10"/>
      <c r="K94" s="10"/>
      <c r="L94" s="9" t="s">
        <v>64</v>
      </c>
      <c r="M94" s="11">
        <v>8865332</v>
      </c>
    </row>
    <row r="95" spans="1:13" ht="13.5">
      <c r="A95" s="8" t="s">
        <v>7</v>
      </c>
      <c r="B95" s="14">
        <v>40687</v>
      </c>
      <c r="C95" s="14">
        <v>40716</v>
      </c>
      <c r="D95" s="9" t="s">
        <v>8</v>
      </c>
      <c r="E95" s="9" t="s">
        <v>9</v>
      </c>
      <c r="F95" s="23" t="s">
        <v>70</v>
      </c>
      <c r="G95" s="15" t="s">
        <v>749</v>
      </c>
      <c r="H95" s="26">
        <v>1455000</v>
      </c>
      <c r="I95" s="10"/>
      <c r="J95" s="10"/>
      <c r="K95" s="10"/>
      <c r="L95" s="9" t="s">
        <v>71</v>
      </c>
      <c r="M95" s="11">
        <v>480000</v>
      </c>
    </row>
    <row r="96" spans="1:13" ht="13.5">
      <c r="A96" s="8" t="s">
        <v>7</v>
      </c>
      <c r="B96" s="14">
        <v>40687</v>
      </c>
      <c r="C96" s="14">
        <v>40716</v>
      </c>
      <c r="D96" s="9" t="s">
        <v>45</v>
      </c>
      <c r="E96" s="9" t="s">
        <v>47</v>
      </c>
      <c r="F96" s="23" t="s">
        <v>53</v>
      </c>
      <c r="G96" s="15" t="s">
        <v>750</v>
      </c>
      <c r="H96" s="26">
        <v>10503867</v>
      </c>
      <c r="I96" s="10"/>
      <c r="J96" s="10"/>
      <c r="K96" s="10"/>
      <c r="L96" s="9" t="s">
        <v>54</v>
      </c>
      <c r="M96" s="11">
        <v>4890000</v>
      </c>
    </row>
    <row r="97" spans="1:13" ht="13.5">
      <c r="A97" s="8" t="s">
        <v>7</v>
      </c>
      <c r="B97" s="14">
        <v>40687</v>
      </c>
      <c r="C97" s="14">
        <v>40716</v>
      </c>
      <c r="D97" s="9" t="s">
        <v>35</v>
      </c>
      <c r="E97" s="9" t="s">
        <v>179</v>
      </c>
      <c r="F97" s="23" t="s">
        <v>180</v>
      </c>
      <c r="G97" s="15" t="s">
        <v>751</v>
      </c>
      <c r="H97" s="26">
        <v>1506493</v>
      </c>
      <c r="I97" s="10"/>
      <c r="J97" s="10"/>
      <c r="K97" s="10"/>
      <c r="L97" s="9" t="s">
        <v>181</v>
      </c>
      <c r="M97" s="11">
        <v>651510</v>
      </c>
    </row>
    <row r="98" spans="1:13" ht="13.5">
      <c r="A98" s="8" t="s">
        <v>198</v>
      </c>
      <c r="B98" s="14">
        <v>40690</v>
      </c>
      <c r="C98" s="14">
        <v>40715</v>
      </c>
      <c r="D98" s="9" t="s">
        <v>25</v>
      </c>
      <c r="E98" s="9" t="s">
        <v>208</v>
      </c>
      <c r="F98" s="23" t="s">
        <v>260</v>
      </c>
      <c r="G98" s="15" t="s">
        <v>752</v>
      </c>
      <c r="H98" s="26">
        <v>167900000</v>
      </c>
      <c r="I98" s="10">
        <v>138500000</v>
      </c>
      <c r="J98" s="10"/>
      <c r="K98" s="10"/>
      <c r="L98" s="9" t="s">
        <v>261</v>
      </c>
      <c r="M98" s="11">
        <v>138500000</v>
      </c>
    </row>
    <row r="99" spans="1:13" ht="13.5">
      <c r="A99" s="8" t="s">
        <v>189</v>
      </c>
      <c r="B99" s="14">
        <v>40697</v>
      </c>
      <c r="C99" s="14">
        <v>40715</v>
      </c>
      <c r="D99" s="9" t="s">
        <v>25</v>
      </c>
      <c r="E99" s="9" t="s">
        <v>201</v>
      </c>
      <c r="F99" s="23" t="s">
        <v>258</v>
      </c>
      <c r="G99" s="15" t="s">
        <v>753</v>
      </c>
      <c r="H99" s="26">
        <v>2398000</v>
      </c>
      <c r="I99" s="10">
        <v>1689000</v>
      </c>
      <c r="J99" s="10"/>
      <c r="K99" s="10"/>
      <c r="L99" s="9" t="s">
        <v>259</v>
      </c>
      <c r="M99" s="11">
        <v>1689000</v>
      </c>
    </row>
    <row r="100" spans="1:13" ht="13.5">
      <c r="A100" s="8" t="s">
        <v>189</v>
      </c>
      <c r="B100" s="14">
        <v>40697</v>
      </c>
      <c r="C100" s="14">
        <v>40715</v>
      </c>
      <c r="D100" s="9" t="s">
        <v>25</v>
      </c>
      <c r="E100" s="9" t="s">
        <v>28</v>
      </c>
      <c r="F100" s="23" t="s">
        <v>254</v>
      </c>
      <c r="G100" s="15" t="s">
        <v>754</v>
      </c>
      <c r="H100" s="26">
        <v>2800000</v>
      </c>
      <c r="I100" s="10">
        <v>1841000</v>
      </c>
      <c r="J100" s="10"/>
      <c r="K100" s="10"/>
      <c r="L100" s="9" t="s">
        <v>255</v>
      </c>
      <c r="M100" s="11">
        <v>1841000</v>
      </c>
    </row>
    <row r="101" spans="1:13" ht="13.5">
      <c r="A101" s="8" t="s">
        <v>189</v>
      </c>
      <c r="B101" s="14">
        <v>40697</v>
      </c>
      <c r="C101" s="14">
        <v>40715</v>
      </c>
      <c r="D101" s="9" t="s">
        <v>25</v>
      </c>
      <c r="E101" s="9" t="s">
        <v>28</v>
      </c>
      <c r="F101" s="23" t="s">
        <v>256</v>
      </c>
      <c r="G101" s="15" t="s">
        <v>755</v>
      </c>
      <c r="H101" s="26">
        <v>1316000</v>
      </c>
      <c r="I101" s="10">
        <v>981000</v>
      </c>
      <c r="J101" s="10"/>
      <c r="K101" s="10"/>
      <c r="L101" s="9" t="s">
        <v>257</v>
      </c>
      <c r="M101" s="11">
        <v>1226000</v>
      </c>
    </row>
    <row r="102" spans="1:13" ht="13.5">
      <c r="A102" s="8" t="s">
        <v>189</v>
      </c>
      <c r="B102" s="14">
        <v>40695</v>
      </c>
      <c r="C102" s="14">
        <v>40715</v>
      </c>
      <c r="D102" s="9" t="s">
        <v>8</v>
      </c>
      <c r="E102" s="9" t="s">
        <v>9</v>
      </c>
      <c r="F102" s="23" t="s">
        <v>538</v>
      </c>
      <c r="G102" s="15" t="s">
        <v>756</v>
      </c>
      <c r="H102" s="26">
        <v>10520000</v>
      </c>
      <c r="I102" s="10">
        <v>7438000</v>
      </c>
      <c r="J102" s="10"/>
      <c r="K102" s="10"/>
      <c r="L102" s="9" t="s">
        <v>427</v>
      </c>
      <c r="M102" s="11">
        <v>8900000</v>
      </c>
    </row>
    <row r="103" spans="1:13" ht="13.5">
      <c r="A103" s="8" t="s">
        <v>189</v>
      </c>
      <c r="B103" s="14">
        <v>40695</v>
      </c>
      <c r="C103" s="14">
        <v>40715</v>
      </c>
      <c r="D103" s="9" t="s">
        <v>8</v>
      </c>
      <c r="E103" s="9" t="s">
        <v>9</v>
      </c>
      <c r="F103" s="23" t="s">
        <v>536</v>
      </c>
      <c r="G103" s="15" t="s">
        <v>757</v>
      </c>
      <c r="H103" s="26">
        <v>10190000</v>
      </c>
      <c r="I103" s="10">
        <v>7092000</v>
      </c>
      <c r="J103" s="10"/>
      <c r="K103" s="10"/>
      <c r="L103" s="9" t="s">
        <v>422</v>
      </c>
      <c r="M103" s="11">
        <v>8780000</v>
      </c>
    </row>
    <row r="104" spans="1:13" ht="13.5">
      <c r="A104" s="8" t="s">
        <v>189</v>
      </c>
      <c r="B104" s="14">
        <v>40695</v>
      </c>
      <c r="C104" s="14">
        <v>40715</v>
      </c>
      <c r="D104" s="9" t="s">
        <v>8</v>
      </c>
      <c r="E104" s="9" t="s">
        <v>9</v>
      </c>
      <c r="F104" s="23" t="s">
        <v>537</v>
      </c>
      <c r="G104" s="15" t="s">
        <v>758</v>
      </c>
      <c r="H104" s="26">
        <v>10290000</v>
      </c>
      <c r="I104" s="10">
        <v>7175000</v>
      </c>
      <c r="J104" s="10"/>
      <c r="K104" s="10"/>
      <c r="L104" s="9" t="s">
        <v>420</v>
      </c>
      <c r="M104" s="11">
        <v>8520000</v>
      </c>
    </row>
    <row r="105" spans="1:13" ht="13.5">
      <c r="A105" s="8" t="s">
        <v>189</v>
      </c>
      <c r="B105" s="14">
        <v>40695</v>
      </c>
      <c r="C105" s="14">
        <v>40715</v>
      </c>
      <c r="D105" s="9" t="s">
        <v>8</v>
      </c>
      <c r="E105" s="9" t="s">
        <v>9</v>
      </c>
      <c r="F105" s="23" t="s">
        <v>535</v>
      </c>
      <c r="G105" s="15" t="s">
        <v>759</v>
      </c>
      <c r="H105" s="26">
        <v>7660000</v>
      </c>
      <c r="I105" s="10">
        <v>5319000</v>
      </c>
      <c r="J105" s="10"/>
      <c r="K105" s="10"/>
      <c r="L105" s="9" t="s">
        <v>422</v>
      </c>
      <c r="M105" s="11">
        <v>6300000</v>
      </c>
    </row>
    <row r="106" spans="1:13" ht="13.5">
      <c r="A106" s="8" t="s">
        <v>574</v>
      </c>
      <c r="B106" s="14">
        <v>40686</v>
      </c>
      <c r="C106" s="14">
        <v>40715</v>
      </c>
      <c r="D106" s="9" t="s">
        <v>18</v>
      </c>
      <c r="E106" s="9" t="s">
        <v>600</v>
      </c>
      <c r="F106" s="23" t="s">
        <v>601</v>
      </c>
      <c r="G106" s="15" t="s">
        <v>760</v>
      </c>
      <c r="H106" s="26">
        <v>2140000</v>
      </c>
      <c r="I106" s="10"/>
      <c r="J106" s="10"/>
      <c r="K106" s="10"/>
      <c r="L106" s="9" t="s">
        <v>602</v>
      </c>
      <c r="M106" s="11">
        <v>2092500</v>
      </c>
    </row>
    <row r="107" spans="1:13" ht="13.5">
      <c r="A107" s="8" t="s">
        <v>574</v>
      </c>
      <c r="B107" s="14">
        <v>40686</v>
      </c>
      <c r="C107" s="14">
        <v>40715</v>
      </c>
      <c r="D107" s="9" t="s">
        <v>596</v>
      </c>
      <c r="E107" s="9" t="s">
        <v>597</v>
      </c>
      <c r="F107" s="23" t="s">
        <v>598</v>
      </c>
      <c r="G107" s="15" t="s">
        <v>761</v>
      </c>
      <c r="H107" s="26">
        <v>1734000</v>
      </c>
      <c r="I107" s="10"/>
      <c r="J107" s="10"/>
      <c r="K107" s="10"/>
      <c r="L107" s="9" t="s">
        <v>599</v>
      </c>
      <c r="M107" s="11">
        <v>1666500</v>
      </c>
    </row>
    <row r="108" spans="1:13" ht="13.5">
      <c r="A108" s="8" t="s">
        <v>189</v>
      </c>
      <c r="B108" s="14">
        <v>40696</v>
      </c>
      <c r="C108" s="14">
        <v>40714</v>
      </c>
      <c r="D108" s="9" t="s">
        <v>12</v>
      </c>
      <c r="E108" s="9" t="s">
        <v>13</v>
      </c>
      <c r="F108" s="23" t="s">
        <v>570</v>
      </c>
      <c r="G108" s="15" t="s">
        <v>762</v>
      </c>
      <c r="H108" s="26">
        <v>3016000</v>
      </c>
      <c r="I108" s="10">
        <v>2130000</v>
      </c>
      <c r="J108" s="10"/>
      <c r="K108" s="10"/>
      <c r="L108" s="9" t="s">
        <v>571</v>
      </c>
      <c r="M108" s="11">
        <v>3000000</v>
      </c>
    </row>
    <row r="109" spans="1:13" ht="13.5">
      <c r="A109" s="8" t="s">
        <v>189</v>
      </c>
      <c r="B109" s="14">
        <v>40696</v>
      </c>
      <c r="C109" s="14">
        <v>40714</v>
      </c>
      <c r="D109" s="9" t="s">
        <v>77</v>
      </c>
      <c r="E109" s="9" t="s">
        <v>529</v>
      </c>
      <c r="F109" s="23" t="s">
        <v>530</v>
      </c>
      <c r="G109" s="15" t="s">
        <v>763</v>
      </c>
      <c r="H109" s="26">
        <v>3745000</v>
      </c>
      <c r="I109" s="10">
        <v>2554000</v>
      </c>
      <c r="J109" s="10"/>
      <c r="K109" s="10"/>
      <c r="L109" s="9" t="s">
        <v>531</v>
      </c>
      <c r="M109" s="11">
        <v>2900000</v>
      </c>
    </row>
    <row r="110" spans="1:13" ht="13.5">
      <c r="A110" s="8" t="s">
        <v>189</v>
      </c>
      <c r="B110" s="14">
        <v>40696</v>
      </c>
      <c r="C110" s="14">
        <v>40714</v>
      </c>
      <c r="D110" s="9" t="s">
        <v>35</v>
      </c>
      <c r="E110" s="9" t="s">
        <v>332</v>
      </c>
      <c r="F110" s="23" t="s">
        <v>532</v>
      </c>
      <c r="G110" s="15" t="s">
        <v>764</v>
      </c>
      <c r="H110" s="26">
        <v>8207000</v>
      </c>
      <c r="I110" s="10">
        <v>5936000</v>
      </c>
      <c r="J110" s="10"/>
      <c r="K110" s="10"/>
      <c r="L110" s="9" t="s">
        <v>533</v>
      </c>
      <c r="M110" s="11">
        <v>5990000</v>
      </c>
    </row>
    <row r="111" spans="1:13" ht="13.5">
      <c r="A111" s="8" t="s">
        <v>189</v>
      </c>
      <c r="B111" s="14">
        <v>40696</v>
      </c>
      <c r="C111" s="14">
        <v>40714</v>
      </c>
      <c r="D111" s="9" t="s">
        <v>35</v>
      </c>
      <c r="E111" s="9" t="s">
        <v>332</v>
      </c>
      <c r="F111" s="23" t="s">
        <v>534</v>
      </c>
      <c r="G111" s="15" t="s">
        <v>765</v>
      </c>
      <c r="H111" s="26">
        <v>3550000</v>
      </c>
      <c r="I111" s="10">
        <v>2305000</v>
      </c>
      <c r="J111" s="10"/>
      <c r="K111" s="10"/>
      <c r="L111" s="9" t="s">
        <v>436</v>
      </c>
      <c r="M111" s="11">
        <v>2540000</v>
      </c>
    </row>
    <row r="112" spans="1:13" ht="13.5">
      <c r="A112" s="8" t="s">
        <v>7</v>
      </c>
      <c r="B112" s="14">
        <v>40687</v>
      </c>
      <c r="C112" s="14">
        <v>40714</v>
      </c>
      <c r="D112" s="9" t="s">
        <v>25</v>
      </c>
      <c r="E112" s="9" t="s">
        <v>33</v>
      </c>
      <c r="F112" s="23" t="s">
        <v>170</v>
      </c>
      <c r="G112" s="15" t="s">
        <v>766</v>
      </c>
      <c r="H112" s="26">
        <v>3646000</v>
      </c>
      <c r="I112" s="10"/>
      <c r="J112" s="10"/>
      <c r="K112" s="10"/>
      <c r="L112" s="9" t="s">
        <v>93</v>
      </c>
      <c r="M112" s="11">
        <v>2500000</v>
      </c>
    </row>
    <row r="113" spans="1:13" ht="13.5">
      <c r="A113" s="8" t="s">
        <v>7</v>
      </c>
      <c r="B113" s="14">
        <v>40687</v>
      </c>
      <c r="C113" s="14">
        <v>40714</v>
      </c>
      <c r="D113" s="9" t="s">
        <v>25</v>
      </c>
      <c r="E113" s="9" t="s">
        <v>33</v>
      </c>
      <c r="F113" s="23" t="s">
        <v>159</v>
      </c>
      <c r="G113" s="15" t="s">
        <v>767</v>
      </c>
      <c r="H113" s="26">
        <v>5119000</v>
      </c>
      <c r="I113" s="10"/>
      <c r="J113" s="10"/>
      <c r="K113" s="10"/>
      <c r="L113" s="9" t="s">
        <v>93</v>
      </c>
      <c r="M113" s="11">
        <v>3500000</v>
      </c>
    </row>
    <row r="114" spans="1:13" ht="13.5">
      <c r="A114" s="8" t="s">
        <v>7</v>
      </c>
      <c r="B114" s="14">
        <v>40687</v>
      </c>
      <c r="C114" s="14">
        <v>40714</v>
      </c>
      <c r="D114" s="9" t="s">
        <v>25</v>
      </c>
      <c r="E114" s="9" t="s">
        <v>26</v>
      </c>
      <c r="F114" s="23" t="s">
        <v>136</v>
      </c>
      <c r="G114" s="15" t="s">
        <v>768</v>
      </c>
      <c r="H114" s="26">
        <v>5876000</v>
      </c>
      <c r="I114" s="10"/>
      <c r="J114" s="10"/>
      <c r="K114" s="10"/>
      <c r="L114" s="9" t="s">
        <v>137</v>
      </c>
      <c r="M114" s="11">
        <v>1648000</v>
      </c>
    </row>
    <row r="115" spans="1:13" ht="13.5">
      <c r="A115" s="8" t="s">
        <v>7</v>
      </c>
      <c r="B115" s="14">
        <v>40687</v>
      </c>
      <c r="C115" s="14">
        <v>40714</v>
      </c>
      <c r="D115" s="9" t="s">
        <v>25</v>
      </c>
      <c r="E115" s="9" t="s">
        <v>26</v>
      </c>
      <c r="F115" s="23" t="s">
        <v>108</v>
      </c>
      <c r="G115" s="15" t="s">
        <v>769</v>
      </c>
      <c r="H115" s="26">
        <v>15686000</v>
      </c>
      <c r="I115" s="10">
        <v>9790000</v>
      </c>
      <c r="J115" s="10"/>
      <c r="K115" s="10"/>
      <c r="L115" s="9" t="s">
        <v>94</v>
      </c>
      <c r="M115" s="11">
        <v>9790000</v>
      </c>
    </row>
    <row r="116" spans="1:13" ht="13.5">
      <c r="A116" s="8" t="s">
        <v>7</v>
      </c>
      <c r="B116" s="14">
        <v>40688</v>
      </c>
      <c r="C116" s="14">
        <v>40714</v>
      </c>
      <c r="D116" s="9" t="s">
        <v>25</v>
      </c>
      <c r="E116" s="9" t="s">
        <v>30</v>
      </c>
      <c r="F116" s="23" t="s">
        <v>124</v>
      </c>
      <c r="G116" s="15" t="s">
        <v>770</v>
      </c>
      <c r="H116" s="26">
        <v>4732000</v>
      </c>
      <c r="I116" s="10"/>
      <c r="J116" s="10"/>
      <c r="K116" s="10"/>
      <c r="L116" s="9" t="s">
        <v>125</v>
      </c>
      <c r="M116" s="11">
        <v>4590000</v>
      </c>
    </row>
    <row r="117" spans="1:13" ht="13.5">
      <c r="A117" s="8" t="s">
        <v>7</v>
      </c>
      <c r="B117" s="14">
        <v>40688</v>
      </c>
      <c r="C117" s="14">
        <v>40714</v>
      </c>
      <c r="D117" s="9" t="s">
        <v>25</v>
      </c>
      <c r="E117" s="9" t="s">
        <v>30</v>
      </c>
      <c r="F117" s="23" t="s">
        <v>164</v>
      </c>
      <c r="G117" s="15" t="s">
        <v>771</v>
      </c>
      <c r="H117" s="26">
        <v>8691000</v>
      </c>
      <c r="I117" s="10"/>
      <c r="J117" s="10"/>
      <c r="K117" s="10"/>
      <c r="L117" s="9" t="s">
        <v>165</v>
      </c>
      <c r="M117" s="11">
        <v>8400000</v>
      </c>
    </row>
    <row r="118" spans="1:13" ht="13.5">
      <c r="A118" s="8" t="s">
        <v>574</v>
      </c>
      <c r="B118" s="14">
        <v>40686</v>
      </c>
      <c r="C118" s="14">
        <v>40714</v>
      </c>
      <c r="D118" s="9" t="s">
        <v>18</v>
      </c>
      <c r="E118" s="9" t="s">
        <v>600</v>
      </c>
      <c r="F118" s="23" t="s">
        <v>605</v>
      </c>
      <c r="G118" s="15" t="s">
        <v>772</v>
      </c>
      <c r="H118" s="26">
        <v>4180000</v>
      </c>
      <c r="I118" s="10"/>
      <c r="J118" s="10"/>
      <c r="K118" s="10"/>
      <c r="L118" s="9" t="s">
        <v>606</v>
      </c>
      <c r="M118" s="11">
        <v>4177420</v>
      </c>
    </row>
    <row r="119" spans="1:13" ht="13.5">
      <c r="A119" s="8" t="s">
        <v>574</v>
      </c>
      <c r="B119" s="14">
        <v>40686</v>
      </c>
      <c r="C119" s="14">
        <v>40714</v>
      </c>
      <c r="D119" s="9" t="s">
        <v>18</v>
      </c>
      <c r="E119" s="9" t="s">
        <v>600</v>
      </c>
      <c r="F119" s="23" t="s">
        <v>607</v>
      </c>
      <c r="G119" s="15" t="s">
        <v>773</v>
      </c>
      <c r="H119" s="26">
        <v>4340000</v>
      </c>
      <c r="I119" s="10"/>
      <c r="J119" s="10"/>
      <c r="K119" s="10"/>
      <c r="L119" s="9" t="s">
        <v>608</v>
      </c>
      <c r="M119" s="11">
        <v>4242740</v>
      </c>
    </row>
    <row r="120" spans="1:13" ht="13.5">
      <c r="A120" s="8" t="s">
        <v>574</v>
      </c>
      <c r="B120" s="14">
        <v>40686</v>
      </c>
      <c r="C120" s="14">
        <v>40714</v>
      </c>
      <c r="D120" s="9" t="s">
        <v>8</v>
      </c>
      <c r="E120" s="9" t="s">
        <v>10</v>
      </c>
      <c r="F120" s="23" t="s">
        <v>603</v>
      </c>
      <c r="G120" s="15" t="s">
        <v>774</v>
      </c>
      <c r="H120" s="26">
        <v>3677400</v>
      </c>
      <c r="I120" s="10"/>
      <c r="J120" s="10"/>
      <c r="K120" s="10"/>
      <c r="L120" s="9" t="s">
        <v>604</v>
      </c>
      <c r="M120" s="11">
        <v>3195252</v>
      </c>
    </row>
    <row r="121" spans="1:13" ht="13.5">
      <c r="A121" s="8" t="s">
        <v>574</v>
      </c>
      <c r="B121" s="14">
        <v>40686</v>
      </c>
      <c r="C121" s="14">
        <v>40714</v>
      </c>
      <c r="D121" s="9" t="s">
        <v>18</v>
      </c>
      <c r="E121" s="9" t="s">
        <v>19</v>
      </c>
      <c r="F121" s="23" t="s">
        <v>609</v>
      </c>
      <c r="G121" s="15" t="s">
        <v>775</v>
      </c>
      <c r="H121" s="26">
        <v>15200000</v>
      </c>
      <c r="I121" s="10"/>
      <c r="J121" s="10"/>
      <c r="K121" s="10"/>
      <c r="L121" s="9" t="s">
        <v>610</v>
      </c>
      <c r="M121" s="11">
        <v>7219200</v>
      </c>
    </row>
    <row r="122" spans="1:13" ht="13.5">
      <c r="A122" s="8" t="s">
        <v>198</v>
      </c>
      <c r="B122" s="14">
        <v>40690</v>
      </c>
      <c r="C122" s="14">
        <v>40711</v>
      </c>
      <c r="D122" s="9" t="s">
        <v>25</v>
      </c>
      <c r="E122" s="9" t="s">
        <v>264</v>
      </c>
      <c r="F122" s="23" t="s">
        <v>265</v>
      </c>
      <c r="G122" s="15" t="s">
        <v>776</v>
      </c>
      <c r="H122" s="26">
        <v>3060000</v>
      </c>
      <c r="I122" s="10">
        <v>2379000</v>
      </c>
      <c r="J122" s="10"/>
      <c r="K122" s="10"/>
      <c r="L122" s="9" t="s">
        <v>266</v>
      </c>
      <c r="M122" s="11">
        <v>2379000</v>
      </c>
    </row>
    <row r="123" spans="1:13" ht="13.5">
      <c r="A123" s="8" t="s">
        <v>198</v>
      </c>
      <c r="B123" s="14">
        <v>40690</v>
      </c>
      <c r="C123" s="14">
        <v>40711</v>
      </c>
      <c r="D123" s="9" t="s">
        <v>25</v>
      </c>
      <c r="E123" s="9" t="s">
        <v>201</v>
      </c>
      <c r="F123" s="23" t="s">
        <v>267</v>
      </c>
      <c r="G123" s="15" t="s">
        <v>777</v>
      </c>
      <c r="H123" s="26">
        <v>16990000</v>
      </c>
      <c r="I123" s="10">
        <v>13210000</v>
      </c>
      <c r="J123" s="10"/>
      <c r="K123" s="10"/>
      <c r="L123" s="9" t="s">
        <v>268</v>
      </c>
      <c r="M123" s="11">
        <v>13210000</v>
      </c>
    </row>
    <row r="124" spans="1:13" ht="13.5">
      <c r="A124" s="8" t="s">
        <v>189</v>
      </c>
      <c r="B124" s="14">
        <v>40695</v>
      </c>
      <c r="C124" s="14">
        <v>40711</v>
      </c>
      <c r="D124" s="9" t="s">
        <v>25</v>
      </c>
      <c r="E124" s="9" t="s">
        <v>195</v>
      </c>
      <c r="F124" s="23" t="s">
        <v>262</v>
      </c>
      <c r="G124" s="15" t="s">
        <v>778</v>
      </c>
      <c r="H124" s="26">
        <v>7928000</v>
      </c>
      <c r="I124" s="10">
        <v>5403000</v>
      </c>
      <c r="J124" s="10"/>
      <c r="K124" s="10"/>
      <c r="L124" s="9" t="s">
        <v>263</v>
      </c>
      <c r="M124" s="11">
        <v>5403000</v>
      </c>
    </row>
    <row r="125" spans="1:13" ht="13.5">
      <c r="A125" s="8" t="s">
        <v>7</v>
      </c>
      <c r="B125" s="14">
        <v>40659</v>
      </c>
      <c r="C125" s="14">
        <v>40711</v>
      </c>
      <c r="D125" s="9" t="s">
        <v>8</v>
      </c>
      <c r="E125" s="9" t="s">
        <v>9</v>
      </c>
      <c r="F125" s="23" t="s">
        <v>626</v>
      </c>
      <c r="G125" s="15" t="s">
        <v>627</v>
      </c>
      <c r="H125" s="26">
        <v>187774140</v>
      </c>
      <c r="I125" s="10"/>
      <c r="J125" s="10"/>
      <c r="K125" s="10"/>
      <c r="L125" s="9" t="s">
        <v>628</v>
      </c>
      <c r="M125" s="11">
        <v>119718000</v>
      </c>
    </row>
    <row r="126" spans="1:13" ht="13.5">
      <c r="A126" s="8" t="s">
        <v>7</v>
      </c>
      <c r="B126" s="14">
        <v>40680</v>
      </c>
      <c r="C126" s="14">
        <v>40711</v>
      </c>
      <c r="D126" s="9" t="s">
        <v>8</v>
      </c>
      <c r="E126" s="9" t="s">
        <v>10</v>
      </c>
      <c r="F126" s="23" t="s">
        <v>629</v>
      </c>
      <c r="G126" s="15" t="s">
        <v>630</v>
      </c>
      <c r="H126" s="26">
        <v>13318620</v>
      </c>
      <c r="I126" s="10"/>
      <c r="J126" s="10"/>
      <c r="K126" s="10"/>
      <c r="L126" s="9" t="s">
        <v>631</v>
      </c>
      <c r="M126" s="11">
        <v>10788000</v>
      </c>
    </row>
    <row r="127" spans="1:13" ht="13.5">
      <c r="A127" s="8" t="s">
        <v>198</v>
      </c>
      <c r="B127" s="14">
        <v>40661</v>
      </c>
      <c r="C127" s="14">
        <v>40710</v>
      </c>
      <c r="D127" s="9" t="s">
        <v>25</v>
      </c>
      <c r="E127" s="9" t="s">
        <v>201</v>
      </c>
      <c r="F127" s="23" t="s">
        <v>273</v>
      </c>
      <c r="G127" s="15" t="s">
        <v>779</v>
      </c>
      <c r="H127" s="26">
        <v>463600000</v>
      </c>
      <c r="I127" s="10"/>
      <c r="J127" s="10">
        <v>385600000</v>
      </c>
      <c r="K127" s="10">
        <v>324600000</v>
      </c>
      <c r="L127" s="9" t="s">
        <v>272</v>
      </c>
      <c r="M127" s="11">
        <v>349000000</v>
      </c>
    </row>
    <row r="128" spans="1:13" ht="13.5">
      <c r="A128" s="8" t="s">
        <v>198</v>
      </c>
      <c r="B128" s="14">
        <v>40661</v>
      </c>
      <c r="C128" s="14">
        <v>40710</v>
      </c>
      <c r="D128" s="9" t="s">
        <v>25</v>
      </c>
      <c r="E128" s="9" t="s">
        <v>201</v>
      </c>
      <c r="F128" s="23" t="s">
        <v>271</v>
      </c>
      <c r="G128" s="15" t="s">
        <v>780</v>
      </c>
      <c r="H128" s="26">
        <v>383600000</v>
      </c>
      <c r="I128" s="10"/>
      <c r="J128" s="10">
        <v>316400000</v>
      </c>
      <c r="K128" s="10">
        <v>268600000</v>
      </c>
      <c r="L128" s="9" t="s">
        <v>272</v>
      </c>
      <c r="M128" s="11">
        <v>298000000</v>
      </c>
    </row>
    <row r="129" spans="1:13" ht="13.5">
      <c r="A129" s="8" t="s">
        <v>198</v>
      </c>
      <c r="B129" s="14">
        <v>40683</v>
      </c>
      <c r="C129" s="14">
        <v>40710</v>
      </c>
      <c r="D129" s="9" t="s">
        <v>25</v>
      </c>
      <c r="E129" s="9" t="s">
        <v>30</v>
      </c>
      <c r="F129" s="23" t="s">
        <v>269</v>
      </c>
      <c r="G129" s="15" t="s">
        <v>781</v>
      </c>
      <c r="H129" s="26">
        <v>17350000</v>
      </c>
      <c r="I129" s="10"/>
      <c r="J129" s="10">
        <v>13860000</v>
      </c>
      <c r="K129" s="10">
        <v>12150000</v>
      </c>
      <c r="L129" s="9" t="s">
        <v>270</v>
      </c>
      <c r="M129" s="11">
        <v>13870000</v>
      </c>
    </row>
    <row r="130" spans="1:13" ht="13.5">
      <c r="A130" s="8" t="s">
        <v>198</v>
      </c>
      <c r="B130" s="14">
        <v>40688</v>
      </c>
      <c r="C130" s="14">
        <v>40710</v>
      </c>
      <c r="D130" s="9" t="s">
        <v>8</v>
      </c>
      <c r="E130" s="9" t="s">
        <v>9</v>
      </c>
      <c r="F130" s="23" t="s">
        <v>506</v>
      </c>
      <c r="G130" s="15" t="s">
        <v>782</v>
      </c>
      <c r="H130" s="26">
        <v>5003000</v>
      </c>
      <c r="I130" s="10">
        <v>3799000</v>
      </c>
      <c r="J130" s="10"/>
      <c r="K130" s="10"/>
      <c r="L130" s="9" t="s">
        <v>507</v>
      </c>
      <c r="M130" s="11">
        <v>4302000</v>
      </c>
    </row>
    <row r="131" spans="1:13" ht="13.5">
      <c r="A131" s="8" t="s">
        <v>198</v>
      </c>
      <c r="B131" s="14">
        <v>40688</v>
      </c>
      <c r="C131" s="14">
        <v>40710</v>
      </c>
      <c r="D131" s="9" t="s">
        <v>8</v>
      </c>
      <c r="E131" s="9" t="s">
        <v>9</v>
      </c>
      <c r="F131" s="23" t="s">
        <v>508</v>
      </c>
      <c r="G131" s="15" t="s">
        <v>783</v>
      </c>
      <c r="H131" s="26">
        <v>4689000</v>
      </c>
      <c r="I131" s="10">
        <v>3559000</v>
      </c>
      <c r="J131" s="10"/>
      <c r="K131" s="10"/>
      <c r="L131" s="9" t="s">
        <v>509</v>
      </c>
      <c r="M131" s="11">
        <v>4070000</v>
      </c>
    </row>
    <row r="132" spans="1:13" ht="13.5">
      <c r="A132" s="8" t="s">
        <v>198</v>
      </c>
      <c r="B132" s="14">
        <v>40688</v>
      </c>
      <c r="C132" s="14">
        <v>40710</v>
      </c>
      <c r="D132" s="9" t="s">
        <v>8</v>
      </c>
      <c r="E132" s="9" t="s">
        <v>9</v>
      </c>
      <c r="F132" s="23" t="s">
        <v>512</v>
      </c>
      <c r="G132" s="15" t="s">
        <v>784</v>
      </c>
      <c r="H132" s="26">
        <v>6259000</v>
      </c>
      <c r="I132" s="10">
        <v>4752000</v>
      </c>
      <c r="J132" s="10"/>
      <c r="K132" s="10"/>
      <c r="L132" s="9" t="s">
        <v>513</v>
      </c>
      <c r="M132" s="11">
        <v>5257000</v>
      </c>
    </row>
    <row r="133" spans="1:13" ht="13.5">
      <c r="A133" s="8" t="s">
        <v>198</v>
      </c>
      <c r="B133" s="14">
        <v>40688</v>
      </c>
      <c r="C133" s="14">
        <v>40710</v>
      </c>
      <c r="D133" s="9" t="s">
        <v>8</v>
      </c>
      <c r="E133" s="9" t="s">
        <v>9</v>
      </c>
      <c r="F133" s="23" t="s">
        <v>523</v>
      </c>
      <c r="G133" s="15" t="s">
        <v>785</v>
      </c>
      <c r="H133" s="26">
        <v>6038000</v>
      </c>
      <c r="I133" s="10">
        <v>4581000</v>
      </c>
      <c r="J133" s="10"/>
      <c r="K133" s="10"/>
      <c r="L133" s="9" t="s">
        <v>524</v>
      </c>
      <c r="M133" s="11">
        <v>5075000</v>
      </c>
    </row>
    <row r="134" spans="1:13" ht="13.5">
      <c r="A134" s="8" t="s">
        <v>198</v>
      </c>
      <c r="B134" s="14">
        <v>40688</v>
      </c>
      <c r="C134" s="14">
        <v>40710</v>
      </c>
      <c r="D134" s="9" t="s">
        <v>8</v>
      </c>
      <c r="E134" s="9" t="s">
        <v>9</v>
      </c>
      <c r="F134" s="23" t="s">
        <v>525</v>
      </c>
      <c r="G134" s="15" t="s">
        <v>786</v>
      </c>
      <c r="H134" s="26">
        <v>5425000</v>
      </c>
      <c r="I134" s="10">
        <v>4120000</v>
      </c>
      <c r="J134" s="10"/>
      <c r="K134" s="10"/>
      <c r="L134" s="9" t="s">
        <v>526</v>
      </c>
      <c r="M134" s="11">
        <v>4610000</v>
      </c>
    </row>
    <row r="135" spans="1:13" ht="13.5">
      <c r="A135" s="8" t="s">
        <v>198</v>
      </c>
      <c r="B135" s="14">
        <v>40688</v>
      </c>
      <c r="C135" s="14">
        <v>40710</v>
      </c>
      <c r="D135" s="9" t="s">
        <v>8</v>
      </c>
      <c r="E135" s="9" t="s">
        <v>9</v>
      </c>
      <c r="F135" s="23" t="s">
        <v>521</v>
      </c>
      <c r="G135" s="15" t="s">
        <v>787</v>
      </c>
      <c r="H135" s="26">
        <v>43830000</v>
      </c>
      <c r="I135" s="10">
        <v>30690000</v>
      </c>
      <c r="J135" s="10"/>
      <c r="K135" s="10"/>
      <c r="L135" s="9" t="s">
        <v>522</v>
      </c>
      <c r="M135" s="11">
        <v>30690000</v>
      </c>
    </row>
    <row r="136" spans="1:13" ht="13.5">
      <c r="A136" s="8" t="s">
        <v>198</v>
      </c>
      <c r="B136" s="14">
        <v>40688</v>
      </c>
      <c r="C136" s="14">
        <v>40710</v>
      </c>
      <c r="D136" s="9" t="s">
        <v>8</v>
      </c>
      <c r="E136" s="9" t="s">
        <v>9</v>
      </c>
      <c r="F136" s="23" t="s">
        <v>518</v>
      </c>
      <c r="G136" s="15" t="s">
        <v>788</v>
      </c>
      <c r="H136" s="26">
        <v>28230000</v>
      </c>
      <c r="I136" s="10">
        <v>23960000</v>
      </c>
      <c r="J136" s="10"/>
      <c r="K136" s="10"/>
      <c r="L136" s="9" t="s">
        <v>456</v>
      </c>
      <c r="M136" s="11">
        <v>23960000</v>
      </c>
    </row>
    <row r="137" spans="1:13" ht="13.5">
      <c r="A137" s="8" t="s">
        <v>198</v>
      </c>
      <c r="B137" s="14">
        <v>40688</v>
      </c>
      <c r="C137" s="14">
        <v>40710</v>
      </c>
      <c r="D137" s="9" t="s">
        <v>8</v>
      </c>
      <c r="E137" s="9" t="s">
        <v>9</v>
      </c>
      <c r="F137" s="23" t="s">
        <v>514</v>
      </c>
      <c r="G137" s="15" t="s">
        <v>789</v>
      </c>
      <c r="H137" s="26">
        <v>31530000</v>
      </c>
      <c r="I137" s="10">
        <v>26770000</v>
      </c>
      <c r="J137" s="10"/>
      <c r="K137" s="10"/>
      <c r="L137" s="9" t="s">
        <v>515</v>
      </c>
      <c r="M137" s="11">
        <v>26770000</v>
      </c>
    </row>
    <row r="138" spans="1:13" ht="13.5">
      <c r="A138" s="8" t="s">
        <v>198</v>
      </c>
      <c r="B138" s="14">
        <v>40688</v>
      </c>
      <c r="C138" s="14">
        <v>40710</v>
      </c>
      <c r="D138" s="9" t="s">
        <v>8</v>
      </c>
      <c r="E138" s="9" t="s">
        <v>9</v>
      </c>
      <c r="F138" s="23" t="s">
        <v>510</v>
      </c>
      <c r="G138" s="15" t="s">
        <v>790</v>
      </c>
      <c r="H138" s="26">
        <v>30920000</v>
      </c>
      <c r="I138" s="10">
        <v>26240000</v>
      </c>
      <c r="J138" s="10"/>
      <c r="K138" s="10"/>
      <c r="L138" s="9" t="s">
        <v>511</v>
      </c>
      <c r="M138" s="11">
        <v>26260000</v>
      </c>
    </row>
    <row r="139" spans="1:13" ht="13.5">
      <c r="A139" s="8" t="s">
        <v>198</v>
      </c>
      <c r="B139" s="14">
        <v>40688</v>
      </c>
      <c r="C139" s="14">
        <v>40710</v>
      </c>
      <c r="D139" s="9" t="s">
        <v>8</v>
      </c>
      <c r="E139" s="9" t="s">
        <v>9</v>
      </c>
      <c r="F139" s="23" t="s">
        <v>527</v>
      </c>
      <c r="G139" s="15" t="s">
        <v>791</v>
      </c>
      <c r="H139" s="26">
        <v>21160000</v>
      </c>
      <c r="I139" s="10">
        <v>17940000</v>
      </c>
      <c r="J139" s="10"/>
      <c r="K139" s="10"/>
      <c r="L139" s="9" t="s">
        <v>528</v>
      </c>
      <c r="M139" s="11">
        <v>17940000</v>
      </c>
    </row>
    <row r="140" spans="1:13" ht="13.5">
      <c r="A140" s="8" t="s">
        <v>198</v>
      </c>
      <c r="B140" s="14">
        <v>40688</v>
      </c>
      <c r="C140" s="14">
        <v>40710</v>
      </c>
      <c r="D140" s="9" t="s">
        <v>8</v>
      </c>
      <c r="E140" s="9" t="s">
        <v>9</v>
      </c>
      <c r="F140" s="23" t="s">
        <v>516</v>
      </c>
      <c r="G140" s="15" t="s">
        <v>792</v>
      </c>
      <c r="H140" s="26">
        <v>20440000</v>
      </c>
      <c r="I140" s="10">
        <v>17370000</v>
      </c>
      <c r="J140" s="10"/>
      <c r="K140" s="10"/>
      <c r="L140" s="9" t="s">
        <v>517</v>
      </c>
      <c r="M140" s="11">
        <v>17370000</v>
      </c>
    </row>
    <row r="141" spans="1:13" ht="13.5">
      <c r="A141" s="8" t="s">
        <v>198</v>
      </c>
      <c r="B141" s="14">
        <v>40688</v>
      </c>
      <c r="C141" s="14">
        <v>40710</v>
      </c>
      <c r="D141" s="9" t="s">
        <v>8</v>
      </c>
      <c r="E141" s="9" t="s">
        <v>9</v>
      </c>
      <c r="F141" s="23" t="s">
        <v>519</v>
      </c>
      <c r="G141" s="15" t="s">
        <v>793</v>
      </c>
      <c r="H141" s="26">
        <v>19930000</v>
      </c>
      <c r="I141" s="10">
        <v>16920000</v>
      </c>
      <c r="J141" s="10"/>
      <c r="K141" s="10"/>
      <c r="L141" s="9" t="s">
        <v>520</v>
      </c>
      <c r="M141" s="11">
        <v>16924000</v>
      </c>
    </row>
    <row r="142" spans="1:13" ht="13.5">
      <c r="A142" s="8" t="s">
        <v>189</v>
      </c>
      <c r="B142" s="14">
        <v>40689</v>
      </c>
      <c r="C142" s="14">
        <v>40710</v>
      </c>
      <c r="D142" s="9" t="s">
        <v>77</v>
      </c>
      <c r="E142" s="9" t="s">
        <v>384</v>
      </c>
      <c r="F142" s="23" t="s">
        <v>502</v>
      </c>
      <c r="G142" s="15" t="s">
        <v>794</v>
      </c>
      <c r="H142" s="26">
        <v>2739000</v>
      </c>
      <c r="I142" s="10">
        <v>1877000</v>
      </c>
      <c r="J142" s="10"/>
      <c r="K142" s="10"/>
      <c r="L142" s="9" t="s">
        <v>503</v>
      </c>
      <c r="M142" s="11">
        <v>2125000</v>
      </c>
    </row>
    <row r="143" spans="1:13" ht="13.5">
      <c r="A143" s="8" t="s">
        <v>189</v>
      </c>
      <c r="B143" s="14">
        <v>40689</v>
      </c>
      <c r="C143" s="14">
        <v>40710</v>
      </c>
      <c r="D143" s="9" t="s">
        <v>35</v>
      </c>
      <c r="E143" s="9" t="s">
        <v>179</v>
      </c>
      <c r="F143" s="23" t="s">
        <v>504</v>
      </c>
      <c r="G143" s="15" t="s">
        <v>795</v>
      </c>
      <c r="H143" s="26">
        <v>1392000</v>
      </c>
      <c r="I143" s="10">
        <v>982000</v>
      </c>
      <c r="J143" s="10"/>
      <c r="K143" s="10"/>
      <c r="L143" s="9" t="s">
        <v>505</v>
      </c>
      <c r="M143" s="11">
        <v>1180000</v>
      </c>
    </row>
    <row r="144" spans="1:13" ht="13.5">
      <c r="A144" s="8" t="s">
        <v>7</v>
      </c>
      <c r="B144" s="14">
        <v>40687</v>
      </c>
      <c r="C144" s="14">
        <v>40710</v>
      </c>
      <c r="D144" s="9" t="s">
        <v>25</v>
      </c>
      <c r="E144" s="9" t="s">
        <v>30</v>
      </c>
      <c r="F144" s="23" t="s">
        <v>110</v>
      </c>
      <c r="G144" s="15" t="s">
        <v>796</v>
      </c>
      <c r="H144" s="26">
        <v>5508000</v>
      </c>
      <c r="I144" s="10"/>
      <c r="J144" s="10"/>
      <c r="K144" s="10"/>
      <c r="L144" s="9" t="s">
        <v>111</v>
      </c>
      <c r="M144" s="11">
        <v>5400000</v>
      </c>
    </row>
    <row r="145" spans="1:13" ht="13.5">
      <c r="A145" s="8" t="s">
        <v>7</v>
      </c>
      <c r="B145" s="14">
        <v>40687</v>
      </c>
      <c r="C145" s="14">
        <v>40710</v>
      </c>
      <c r="D145" s="9" t="s">
        <v>25</v>
      </c>
      <c r="E145" s="9" t="s">
        <v>30</v>
      </c>
      <c r="F145" s="23" t="s">
        <v>149</v>
      </c>
      <c r="G145" s="15" t="s">
        <v>797</v>
      </c>
      <c r="H145" s="26">
        <v>6425000</v>
      </c>
      <c r="I145" s="10"/>
      <c r="J145" s="10"/>
      <c r="K145" s="10"/>
      <c r="L145" s="9" t="s">
        <v>150</v>
      </c>
      <c r="M145" s="11">
        <v>6100000</v>
      </c>
    </row>
    <row r="146" spans="1:13" ht="13.5">
      <c r="A146" s="8" t="s">
        <v>198</v>
      </c>
      <c r="B146" s="14">
        <v>40675</v>
      </c>
      <c r="C146" s="14">
        <v>40709</v>
      </c>
      <c r="D146" s="9" t="s">
        <v>35</v>
      </c>
      <c r="E146" s="9" t="s">
        <v>332</v>
      </c>
      <c r="F146" s="23" t="s">
        <v>497</v>
      </c>
      <c r="G146" s="15" t="s">
        <v>798</v>
      </c>
      <c r="H146" s="26">
        <v>59970000</v>
      </c>
      <c r="I146" s="10">
        <v>50380000</v>
      </c>
      <c r="J146" s="10"/>
      <c r="K146" s="10"/>
      <c r="L146" s="9" t="s">
        <v>498</v>
      </c>
      <c r="M146" s="11">
        <v>50800000</v>
      </c>
    </row>
    <row r="147" spans="1:13" ht="13.5">
      <c r="A147" s="8" t="s">
        <v>198</v>
      </c>
      <c r="B147" s="14">
        <v>40675</v>
      </c>
      <c r="C147" s="14">
        <v>40709</v>
      </c>
      <c r="D147" s="9" t="s">
        <v>35</v>
      </c>
      <c r="E147" s="9" t="s">
        <v>332</v>
      </c>
      <c r="F147" s="23" t="s">
        <v>481</v>
      </c>
      <c r="G147" s="15" t="s">
        <v>799</v>
      </c>
      <c r="H147" s="26">
        <v>72020000</v>
      </c>
      <c r="I147" s="10">
        <v>60650000</v>
      </c>
      <c r="J147" s="10"/>
      <c r="K147" s="10"/>
      <c r="L147" s="9" t="s">
        <v>482</v>
      </c>
      <c r="M147" s="11">
        <v>60650000</v>
      </c>
    </row>
    <row r="148" spans="1:13" ht="13.5">
      <c r="A148" s="8" t="s">
        <v>198</v>
      </c>
      <c r="B148" s="14">
        <v>40675</v>
      </c>
      <c r="C148" s="14">
        <v>40709</v>
      </c>
      <c r="D148" s="9" t="s">
        <v>35</v>
      </c>
      <c r="E148" s="9" t="s">
        <v>332</v>
      </c>
      <c r="F148" s="23" t="s">
        <v>487</v>
      </c>
      <c r="G148" s="15" t="s">
        <v>800</v>
      </c>
      <c r="H148" s="26">
        <v>61490000</v>
      </c>
      <c r="I148" s="10">
        <v>51810000</v>
      </c>
      <c r="J148" s="10"/>
      <c r="K148" s="10"/>
      <c r="L148" s="9" t="s">
        <v>488</v>
      </c>
      <c r="M148" s="11">
        <v>51950000</v>
      </c>
    </row>
    <row r="149" spans="1:13" ht="13.5">
      <c r="A149" s="8" t="s">
        <v>198</v>
      </c>
      <c r="B149" s="14">
        <v>40675</v>
      </c>
      <c r="C149" s="14">
        <v>40709</v>
      </c>
      <c r="D149" s="9" t="s">
        <v>35</v>
      </c>
      <c r="E149" s="9" t="s">
        <v>332</v>
      </c>
      <c r="F149" s="23" t="s">
        <v>493</v>
      </c>
      <c r="G149" s="15" t="s">
        <v>801</v>
      </c>
      <c r="H149" s="26">
        <v>64360000</v>
      </c>
      <c r="I149" s="10">
        <v>54330000</v>
      </c>
      <c r="J149" s="10"/>
      <c r="K149" s="10"/>
      <c r="L149" s="9" t="s">
        <v>494</v>
      </c>
      <c r="M149" s="11">
        <v>54803000</v>
      </c>
    </row>
    <row r="150" spans="1:13" ht="13.5">
      <c r="A150" s="8" t="s">
        <v>198</v>
      </c>
      <c r="B150" s="14">
        <v>40675</v>
      </c>
      <c r="C150" s="14">
        <v>40709</v>
      </c>
      <c r="D150" s="9" t="s">
        <v>35</v>
      </c>
      <c r="E150" s="9" t="s">
        <v>332</v>
      </c>
      <c r="F150" s="23" t="s">
        <v>500</v>
      </c>
      <c r="G150" s="15" t="s">
        <v>802</v>
      </c>
      <c r="H150" s="26">
        <v>93350000</v>
      </c>
      <c r="I150" s="10">
        <v>78880000</v>
      </c>
      <c r="J150" s="10"/>
      <c r="K150" s="10"/>
      <c r="L150" s="9" t="s">
        <v>501</v>
      </c>
      <c r="M150" s="11">
        <v>79110000</v>
      </c>
    </row>
    <row r="151" spans="1:13" ht="13.5">
      <c r="A151" s="8" t="s">
        <v>198</v>
      </c>
      <c r="B151" s="14">
        <v>40675</v>
      </c>
      <c r="C151" s="14">
        <v>40709</v>
      </c>
      <c r="D151" s="9" t="s">
        <v>35</v>
      </c>
      <c r="E151" s="9" t="s">
        <v>332</v>
      </c>
      <c r="F151" s="23" t="s">
        <v>491</v>
      </c>
      <c r="G151" s="15" t="s">
        <v>803</v>
      </c>
      <c r="H151" s="26">
        <v>65200000</v>
      </c>
      <c r="I151" s="10">
        <v>54930000</v>
      </c>
      <c r="J151" s="10"/>
      <c r="K151" s="10"/>
      <c r="L151" s="9" t="s">
        <v>492</v>
      </c>
      <c r="M151" s="11">
        <v>55330000</v>
      </c>
    </row>
    <row r="152" spans="1:13" ht="13.5">
      <c r="A152" s="8" t="s">
        <v>198</v>
      </c>
      <c r="B152" s="14">
        <v>40675</v>
      </c>
      <c r="C152" s="14">
        <v>40709</v>
      </c>
      <c r="D152" s="9" t="s">
        <v>35</v>
      </c>
      <c r="E152" s="9" t="s">
        <v>332</v>
      </c>
      <c r="F152" s="23" t="s">
        <v>489</v>
      </c>
      <c r="G152" s="15" t="s">
        <v>804</v>
      </c>
      <c r="H152" s="26">
        <v>58000000</v>
      </c>
      <c r="I152" s="10">
        <v>48740000</v>
      </c>
      <c r="J152" s="10"/>
      <c r="K152" s="10"/>
      <c r="L152" s="9" t="s">
        <v>490</v>
      </c>
      <c r="M152" s="11">
        <v>49120000</v>
      </c>
    </row>
    <row r="153" spans="1:13" ht="13.5">
      <c r="A153" s="8" t="s">
        <v>198</v>
      </c>
      <c r="B153" s="14">
        <v>40675</v>
      </c>
      <c r="C153" s="14">
        <v>40709</v>
      </c>
      <c r="D153" s="9" t="s">
        <v>35</v>
      </c>
      <c r="E153" s="9" t="s">
        <v>332</v>
      </c>
      <c r="F153" s="23" t="s">
        <v>499</v>
      </c>
      <c r="G153" s="15" t="s">
        <v>805</v>
      </c>
      <c r="H153" s="26">
        <v>58590000</v>
      </c>
      <c r="I153" s="10">
        <v>49270000</v>
      </c>
      <c r="J153" s="10"/>
      <c r="K153" s="10"/>
      <c r="L153" s="9" t="s">
        <v>283</v>
      </c>
      <c r="M153" s="11">
        <v>49360000</v>
      </c>
    </row>
    <row r="154" spans="1:13" ht="13.5">
      <c r="A154" s="8" t="s">
        <v>198</v>
      </c>
      <c r="B154" s="14">
        <v>40675</v>
      </c>
      <c r="C154" s="14">
        <v>40709</v>
      </c>
      <c r="D154" s="9" t="s">
        <v>35</v>
      </c>
      <c r="E154" s="9" t="s">
        <v>332</v>
      </c>
      <c r="F154" s="23" t="s">
        <v>483</v>
      </c>
      <c r="G154" s="15" t="s">
        <v>806</v>
      </c>
      <c r="H154" s="26">
        <v>65350000</v>
      </c>
      <c r="I154" s="10">
        <v>54990000</v>
      </c>
      <c r="J154" s="10"/>
      <c r="K154" s="10"/>
      <c r="L154" s="9" t="s">
        <v>484</v>
      </c>
      <c r="M154" s="11">
        <v>55110000</v>
      </c>
    </row>
    <row r="155" spans="1:13" ht="13.5">
      <c r="A155" s="8" t="s">
        <v>198</v>
      </c>
      <c r="B155" s="14">
        <v>40675</v>
      </c>
      <c r="C155" s="14">
        <v>40709</v>
      </c>
      <c r="D155" s="9" t="s">
        <v>35</v>
      </c>
      <c r="E155" s="9" t="s">
        <v>332</v>
      </c>
      <c r="F155" s="23" t="s">
        <v>485</v>
      </c>
      <c r="G155" s="15" t="s">
        <v>807</v>
      </c>
      <c r="H155" s="26">
        <v>66140000</v>
      </c>
      <c r="I155" s="10">
        <v>55640000</v>
      </c>
      <c r="J155" s="10"/>
      <c r="K155" s="10"/>
      <c r="L155" s="9" t="s">
        <v>486</v>
      </c>
      <c r="M155" s="11">
        <v>55660000</v>
      </c>
    </row>
    <row r="156" spans="1:13" ht="13.5">
      <c r="A156" s="8" t="s">
        <v>198</v>
      </c>
      <c r="B156" s="14">
        <v>40675</v>
      </c>
      <c r="C156" s="14">
        <v>40709</v>
      </c>
      <c r="D156" s="9" t="s">
        <v>35</v>
      </c>
      <c r="E156" s="9" t="s">
        <v>332</v>
      </c>
      <c r="F156" s="23" t="s">
        <v>495</v>
      </c>
      <c r="G156" s="15" t="s">
        <v>808</v>
      </c>
      <c r="H156" s="26">
        <v>60010000</v>
      </c>
      <c r="I156" s="10">
        <v>50430000</v>
      </c>
      <c r="J156" s="10"/>
      <c r="K156" s="10"/>
      <c r="L156" s="9" t="s">
        <v>496</v>
      </c>
      <c r="M156" s="11">
        <v>50440000</v>
      </c>
    </row>
    <row r="157" spans="1:13" ht="13.5">
      <c r="A157" s="8" t="s">
        <v>198</v>
      </c>
      <c r="B157" s="14">
        <v>40675</v>
      </c>
      <c r="C157" s="14">
        <v>40709</v>
      </c>
      <c r="D157" s="9" t="s">
        <v>35</v>
      </c>
      <c r="E157" s="9" t="s">
        <v>332</v>
      </c>
      <c r="F157" s="23" t="s">
        <v>479</v>
      </c>
      <c r="G157" s="15" t="s">
        <v>809</v>
      </c>
      <c r="H157" s="26">
        <v>55670000</v>
      </c>
      <c r="I157" s="10">
        <v>46730000</v>
      </c>
      <c r="J157" s="10"/>
      <c r="K157" s="10"/>
      <c r="L157" s="9" t="s">
        <v>480</v>
      </c>
      <c r="M157" s="11">
        <v>46780000</v>
      </c>
    </row>
    <row r="158" spans="1:13" ht="13.5">
      <c r="A158" s="8" t="s">
        <v>198</v>
      </c>
      <c r="B158" s="14">
        <v>40688</v>
      </c>
      <c r="C158" s="14">
        <v>40709</v>
      </c>
      <c r="D158" s="9" t="s">
        <v>77</v>
      </c>
      <c r="E158" s="9" t="s">
        <v>384</v>
      </c>
      <c r="F158" s="23" t="s">
        <v>477</v>
      </c>
      <c r="G158" s="15" t="s">
        <v>810</v>
      </c>
      <c r="H158" s="26">
        <v>9840000</v>
      </c>
      <c r="I158" s="10">
        <v>7689000</v>
      </c>
      <c r="J158" s="10"/>
      <c r="K158" s="10"/>
      <c r="L158" s="9" t="s">
        <v>478</v>
      </c>
      <c r="M158" s="11">
        <v>7720000</v>
      </c>
    </row>
    <row r="159" spans="1:13" ht="13.5">
      <c r="A159" s="8" t="s">
        <v>7</v>
      </c>
      <c r="B159" s="14">
        <v>40680</v>
      </c>
      <c r="C159" s="14">
        <v>40709</v>
      </c>
      <c r="D159" s="9" t="s">
        <v>25</v>
      </c>
      <c r="E159" s="9" t="s">
        <v>27</v>
      </c>
      <c r="F159" s="23" t="s">
        <v>99</v>
      </c>
      <c r="G159" s="15" t="s">
        <v>811</v>
      </c>
      <c r="H159" s="26">
        <v>5043213</v>
      </c>
      <c r="I159" s="10">
        <v>4387596</v>
      </c>
      <c r="J159" s="10"/>
      <c r="K159" s="10"/>
      <c r="L159" s="9" t="s">
        <v>98</v>
      </c>
      <c r="M159" s="11">
        <v>4387596</v>
      </c>
    </row>
    <row r="160" spans="1:13" ht="13.5">
      <c r="A160" s="8" t="s">
        <v>7</v>
      </c>
      <c r="B160" s="14">
        <v>40680</v>
      </c>
      <c r="C160" s="14">
        <v>40709</v>
      </c>
      <c r="D160" s="9" t="s">
        <v>25</v>
      </c>
      <c r="E160" s="9" t="s">
        <v>29</v>
      </c>
      <c r="F160" s="23" t="s">
        <v>154</v>
      </c>
      <c r="G160" s="15" t="s">
        <v>812</v>
      </c>
      <c r="H160" s="26">
        <v>3487000</v>
      </c>
      <c r="I160" s="10"/>
      <c r="J160" s="10"/>
      <c r="K160" s="10"/>
      <c r="L160" s="9" t="s">
        <v>147</v>
      </c>
      <c r="M160" s="11">
        <v>2266000</v>
      </c>
    </row>
    <row r="161" spans="1:13" ht="13.5">
      <c r="A161" s="8" t="s">
        <v>7</v>
      </c>
      <c r="B161" s="14">
        <v>40680</v>
      </c>
      <c r="C161" s="14">
        <v>40709</v>
      </c>
      <c r="D161" s="9" t="s">
        <v>25</v>
      </c>
      <c r="E161" s="9" t="s">
        <v>29</v>
      </c>
      <c r="F161" s="23" t="s">
        <v>140</v>
      </c>
      <c r="G161" s="15" t="s">
        <v>813</v>
      </c>
      <c r="H161" s="26">
        <v>3494000</v>
      </c>
      <c r="I161" s="10"/>
      <c r="J161" s="10"/>
      <c r="K161" s="10"/>
      <c r="L161" s="9" t="s">
        <v>112</v>
      </c>
      <c r="M161" s="11">
        <v>2096000</v>
      </c>
    </row>
    <row r="162" spans="1:13" ht="13.5">
      <c r="A162" s="8" t="s">
        <v>7</v>
      </c>
      <c r="B162" s="14">
        <v>40680</v>
      </c>
      <c r="C162" s="14">
        <v>40709</v>
      </c>
      <c r="D162" s="9" t="s">
        <v>25</v>
      </c>
      <c r="E162" s="9" t="s">
        <v>29</v>
      </c>
      <c r="F162" s="23" t="s">
        <v>115</v>
      </c>
      <c r="G162" s="15" t="s">
        <v>814</v>
      </c>
      <c r="H162" s="26">
        <v>2799000</v>
      </c>
      <c r="I162" s="10"/>
      <c r="J162" s="10"/>
      <c r="K162" s="10"/>
      <c r="L162" s="9" t="s">
        <v>116</v>
      </c>
      <c r="M162" s="11">
        <v>1742000</v>
      </c>
    </row>
    <row r="163" spans="1:13" ht="13.5">
      <c r="A163" s="8" t="s">
        <v>7</v>
      </c>
      <c r="B163" s="14">
        <v>40680</v>
      </c>
      <c r="C163" s="14">
        <v>40709</v>
      </c>
      <c r="D163" s="9" t="s">
        <v>25</v>
      </c>
      <c r="E163" s="9" t="s">
        <v>29</v>
      </c>
      <c r="F163" s="23" t="s">
        <v>146</v>
      </c>
      <c r="G163" s="15" t="s">
        <v>815</v>
      </c>
      <c r="H163" s="26">
        <v>3613000</v>
      </c>
      <c r="I163" s="10"/>
      <c r="J163" s="10"/>
      <c r="K163" s="10"/>
      <c r="L163" s="9" t="s">
        <v>147</v>
      </c>
      <c r="M163" s="11">
        <v>2348000</v>
      </c>
    </row>
    <row r="164" spans="1:13" ht="13.5">
      <c r="A164" s="8" t="s">
        <v>7</v>
      </c>
      <c r="B164" s="14">
        <v>40680</v>
      </c>
      <c r="C164" s="14">
        <v>40709</v>
      </c>
      <c r="D164" s="9" t="s">
        <v>45</v>
      </c>
      <c r="E164" s="9" t="s">
        <v>47</v>
      </c>
      <c r="F164" s="23" t="s">
        <v>51</v>
      </c>
      <c r="G164" s="15" t="s">
        <v>816</v>
      </c>
      <c r="H164" s="26">
        <v>11170477</v>
      </c>
      <c r="I164" s="10"/>
      <c r="J164" s="10"/>
      <c r="K164" s="10"/>
      <c r="L164" s="9" t="s">
        <v>52</v>
      </c>
      <c r="M164" s="11">
        <v>11120134</v>
      </c>
    </row>
    <row r="165" spans="1:13" ht="13.5">
      <c r="A165" s="8" t="s">
        <v>7</v>
      </c>
      <c r="B165" s="14">
        <v>40680</v>
      </c>
      <c r="C165" s="14">
        <v>40709</v>
      </c>
      <c r="D165" s="9" t="s">
        <v>25</v>
      </c>
      <c r="E165" s="9" t="s">
        <v>27</v>
      </c>
      <c r="F165" s="23" t="s">
        <v>101</v>
      </c>
      <c r="G165" s="15" t="s">
        <v>817</v>
      </c>
      <c r="H165" s="26">
        <v>5574463</v>
      </c>
      <c r="I165" s="10">
        <v>4849783</v>
      </c>
      <c r="J165" s="10"/>
      <c r="K165" s="10"/>
      <c r="L165" s="9" t="s">
        <v>102</v>
      </c>
      <c r="M165" s="11">
        <v>4849783</v>
      </c>
    </row>
    <row r="166" spans="1:13" ht="13.5">
      <c r="A166" s="8" t="s">
        <v>7</v>
      </c>
      <c r="B166" s="14">
        <v>40680</v>
      </c>
      <c r="C166" s="14">
        <v>40709</v>
      </c>
      <c r="D166" s="9" t="s">
        <v>14</v>
      </c>
      <c r="E166" s="9" t="s">
        <v>15</v>
      </c>
      <c r="F166" s="23" t="s">
        <v>16</v>
      </c>
      <c r="G166" s="15" t="s">
        <v>818</v>
      </c>
      <c r="H166" s="26">
        <v>81449550</v>
      </c>
      <c r="I166" s="10"/>
      <c r="J166" s="10"/>
      <c r="K166" s="10"/>
      <c r="L166" s="9" t="s">
        <v>17</v>
      </c>
      <c r="M166" s="11">
        <v>69205500</v>
      </c>
    </row>
    <row r="167" spans="1:13" ht="13.5">
      <c r="A167" s="8" t="s">
        <v>198</v>
      </c>
      <c r="B167" s="14">
        <v>40683</v>
      </c>
      <c r="C167" s="14">
        <v>40708</v>
      </c>
      <c r="D167" s="9" t="s">
        <v>25</v>
      </c>
      <c r="E167" s="9" t="s">
        <v>29</v>
      </c>
      <c r="F167" s="23" t="s">
        <v>280</v>
      </c>
      <c r="G167" s="15" t="s">
        <v>819</v>
      </c>
      <c r="H167" s="26">
        <v>66800000</v>
      </c>
      <c r="I167" s="10">
        <v>53650000</v>
      </c>
      <c r="J167" s="10"/>
      <c r="K167" s="10"/>
      <c r="L167" s="9" t="s">
        <v>281</v>
      </c>
      <c r="M167" s="11">
        <v>53650000</v>
      </c>
    </row>
    <row r="168" spans="1:13" ht="13.5">
      <c r="A168" s="8" t="s">
        <v>198</v>
      </c>
      <c r="B168" s="14">
        <v>40687</v>
      </c>
      <c r="C168" s="14">
        <v>40708</v>
      </c>
      <c r="D168" s="9" t="s">
        <v>25</v>
      </c>
      <c r="E168" s="9" t="s">
        <v>264</v>
      </c>
      <c r="F168" s="23" t="s">
        <v>282</v>
      </c>
      <c r="G168" s="15" t="s">
        <v>820</v>
      </c>
      <c r="H168" s="26">
        <v>5083000</v>
      </c>
      <c r="I168" s="10">
        <v>4168000</v>
      </c>
      <c r="J168" s="10"/>
      <c r="K168" s="10"/>
      <c r="L168" s="9" t="s">
        <v>283</v>
      </c>
      <c r="M168" s="11">
        <v>4280000</v>
      </c>
    </row>
    <row r="169" spans="1:13" ht="13.5">
      <c r="A169" s="8" t="s">
        <v>189</v>
      </c>
      <c r="B169" s="14">
        <v>40690</v>
      </c>
      <c r="C169" s="14">
        <v>40708</v>
      </c>
      <c r="D169" s="9" t="s">
        <v>25</v>
      </c>
      <c r="E169" s="9" t="s">
        <v>26</v>
      </c>
      <c r="F169" s="23" t="s">
        <v>276</v>
      </c>
      <c r="G169" s="15" t="s">
        <v>821</v>
      </c>
      <c r="H169" s="26">
        <v>4695000</v>
      </c>
      <c r="I169" s="10">
        <v>3299000</v>
      </c>
      <c r="J169" s="10"/>
      <c r="K169" s="10"/>
      <c r="L169" s="9" t="s">
        <v>277</v>
      </c>
      <c r="M169" s="11">
        <v>3302000</v>
      </c>
    </row>
    <row r="170" spans="1:13" ht="13.5">
      <c r="A170" s="8" t="s">
        <v>189</v>
      </c>
      <c r="B170" s="14">
        <v>40690</v>
      </c>
      <c r="C170" s="14">
        <v>40708</v>
      </c>
      <c r="D170" s="9" t="s">
        <v>25</v>
      </c>
      <c r="E170" s="9" t="s">
        <v>195</v>
      </c>
      <c r="F170" s="23" t="s">
        <v>274</v>
      </c>
      <c r="G170" s="15" t="s">
        <v>822</v>
      </c>
      <c r="H170" s="26">
        <v>3470000</v>
      </c>
      <c r="I170" s="10">
        <v>2490000</v>
      </c>
      <c r="J170" s="10"/>
      <c r="K170" s="10"/>
      <c r="L170" s="9" t="s">
        <v>275</v>
      </c>
      <c r="M170" s="11">
        <v>3050000</v>
      </c>
    </row>
    <row r="171" spans="1:13" ht="13.5">
      <c r="A171" s="8" t="s">
        <v>189</v>
      </c>
      <c r="B171" s="14">
        <v>40690</v>
      </c>
      <c r="C171" s="14">
        <v>40708</v>
      </c>
      <c r="D171" s="9" t="s">
        <v>25</v>
      </c>
      <c r="E171" s="9" t="s">
        <v>195</v>
      </c>
      <c r="F171" s="23" t="s">
        <v>278</v>
      </c>
      <c r="G171" s="15" t="s">
        <v>823</v>
      </c>
      <c r="H171" s="26">
        <v>2464000</v>
      </c>
      <c r="I171" s="10">
        <v>1605000</v>
      </c>
      <c r="J171" s="10"/>
      <c r="K171" s="10"/>
      <c r="L171" s="9" t="s">
        <v>279</v>
      </c>
      <c r="M171" s="11">
        <v>1605000</v>
      </c>
    </row>
    <row r="172" spans="1:13" ht="13.5">
      <c r="A172" s="8" t="s">
        <v>189</v>
      </c>
      <c r="B172" s="14">
        <v>40689</v>
      </c>
      <c r="C172" s="14">
        <v>40707</v>
      </c>
      <c r="D172" s="9" t="s">
        <v>18</v>
      </c>
      <c r="E172" s="9" t="s">
        <v>387</v>
      </c>
      <c r="F172" s="23" t="s">
        <v>469</v>
      </c>
      <c r="G172" s="15" t="s">
        <v>824</v>
      </c>
      <c r="H172" s="26">
        <v>3072000</v>
      </c>
      <c r="I172" s="10">
        <v>2018000</v>
      </c>
      <c r="J172" s="10"/>
      <c r="K172" s="10"/>
      <c r="L172" s="9" t="s">
        <v>308</v>
      </c>
      <c r="M172" s="11">
        <v>2018000</v>
      </c>
    </row>
    <row r="173" spans="1:13" ht="13.5">
      <c r="A173" s="8" t="s">
        <v>189</v>
      </c>
      <c r="B173" s="14">
        <v>40689</v>
      </c>
      <c r="C173" s="14">
        <v>40707</v>
      </c>
      <c r="D173" s="9" t="s">
        <v>35</v>
      </c>
      <c r="E173" s="9" t="s">
        <v>332</v>
      </c>
      <c r="F173" s="23" t="s">
        <v>475</v>
      </c>
      <c r="G173" s="15" t="s">
        <v>825</v>
      </c>
      <c r="H173" s="26">
        <v>3693000</v>
      </c>
      <c r="I173" s="10">
        <v>2399000</v>
      </c>
      <c r="J173" s="10"/>
      <c r="K173" s="10"/>
      <c r="L173" s="9" t="s">
        <v>476</v>
      </c>
      <c r="M173" s="11">
        <v>2418000</v>
      </c>
    </row>
    <row r="174" spans="1:13" ht="13.5">
      <c r="A174" s="8" t="s">
        <v>189</v>
      </c>
      <c r="B174" s="14">
        <v>40689</v>
      </c>
      <c r="C174" s="14">
        <v>40707</v>
      </c>
      <c r="D174" s="9" t="s">
        <v>35</v>
      </c>
      <c r="E174" s="9" t="s">
        <v>332</v>
      </c>
      <c r="F174" s="23" t="s">
        <v>470</v>
      </c>
      <c r="G174" s="15" t="s">
        <v>826</v>
      </c>
      <c r="H174" s="26">
        <v>4163000</v>
      </c>
      <c r="I174" s="10">
        <v>2710000</v>
      </c>
      <c r="J174" s="10"/>
      <c r="K174" s="10"/>
      <c r="L174" s="9" t="s">
        <v>372</v>
      </c>
      <c r="M174" s="11">
        <v>2711000</v>
      </c>
    </row>
    <row r="175" spans="1:13" ht="13.5">
      <c r="A175" s="8" t="s">
        <v>189</v>
      </c>
      <c r="B175" s="14">
        <v>40689</v>
      </c>
      <c r="C175" s="14">
        <v>40707</v>
      </c>
      <c r="D175" s="9" t="s">
        <v>77</v>
      </c>
      <c r="E175" s="9" t="s">
        <v>384</v>
      </c>
      <c r="F175" s="23" t="s">
        <v>467</v>
      </c>
      <c r="G175" s="15" t="s">
        <v>827</v>
      </c>
      <c r="H175" s="26">
        <v>1331000</v>
      </c>
      <c r="I175" s="10">
        <v>929000</v>
      </c>
      <c r="J175" s="10"/>
      <c r="K175" s="10"/>
      <c r="L175" s="9" t="s">
        <v>468</v>
      </c>
      <c r="M175" s="11">
        <v>1122000</v>
      </c>
    </row>
    <row r="176" spans="1:13" ht="13.5">
      <c r="A176" s="8" t="s">
        <v>189</v>
      </c>
      <c r="B176" s="14">
        <v>40689</v>
      </c>
      <c r="C176" s="14">
        <v>40707</v>
      </c>
      <c r="D176" s="9" t="s">
        <v>35</v>
      </c>
      <c r="E176" s="9" t="s">
        <v>332</v>
      </c>
      <c r="F176" s="23" t="s">
        <v>473</v>
      </c>
      <c r="G176" s="15" t="s">
        <v>828</v>
      </c>
      <c r="H176" s="26">
        <v>2880000</v>
      </c>
      <c r="I176" s="10">
        <v>1878000</v>
      </c>
      <c r="J176" s="10"/>
      <c r="K176" s="10"/>
      <c r="L176" s="9" t="s">
        <v>474</v>
      </c>
      <c r="M176" s="11">
        <v>1893000</v>
      </c>
    </row>
    <row r="177" spans="1:13" ht="13.5">
      <c r="A177" s="8" t="s">
        <v>189</v>
      </c>
      <c r="B177" s="14">
        <v>40689</v>
      </c>
      <c r="C177" s="14">
        <v>40707</v>
      </c>
      <c r="D177" s="9" t="s">
        <v>35</v>
      </c>
      <c r="E177" s="9" t="s">
        <v>332</v>
      </c>
      <c r="F177" s="23" t="s">
        <v>471</v>
      </c>
      <c r="G177" s="15" t="s">
        <v>829</v>
      </c>
      <c r="H177" s="26">
        <v>2809000</v>
      </c>
      <c r="I177" s="10">
        <v>1997000</v>
      </c>
      <c r="J177" s="10"/>
      <c r="K177" s="10"/>
      <c r="L177" s="9" t="s">
        <v>472</v>
      </c>
      <c r="M177" s="11">
        <v>2000000</v>
      </c>
    </row>
    <row r="178" spans="1:13" ht="13.5">
      <c r="A178" s="8" t="s">
        <v>7</v>
      </c>
      <c r="B178" s="14">
        <v>40680</v>
      </c>
      <c r="C178" s="14">
        <v>40707</v>
      </c>
      <c r="D178" s="9" t="s">
        <v>25</v>
      </c>
      <c r="E178" s="9" t="s">
        <v>33</v>
      </c>
      <c r="F178" s="23" t="s">
        <v>133</v>
      </c>
      <c r="G178" s="15" t="s">
        <v>830</v>
      </c>
      <c r="H178" s="26">
        <v>4669000</v>
      </c>
      <c r="I178" s="10"/>
      <c r="J178" s="10"/>
      <c r="K178" s="10"/>
      <c r="L178" s="9" t="s">
        <v>100</v>
      </c>
      <c r="M178" s="11">
        <v>2894000</v>
      </c>
    </row>
    <row r="179" spans="1:13" ht="13.5">
      <c r="A179" s="8" t="s">
        <v>7</v>
      </c>
      <c r="B179" s="14">
        <v>40680</v>
      </c>
      <c r="C179" s="14">
        <v>40707</v>
      </c>
      <c r="D179" s="9" t="s">
        <v>25</v>
      </c>
      <c r="E179" s="9" t="s">
        <v>33</v>
      </c>
      <c r="F179" s="23" t="s">
        <v>148</v>
      </c>
      <c r="G179" s="15" t="s">
        <v>831</v>
      </c>
      <c r="H179" s="26">
        <v>5552000</v>
      </c>
      <c r="I179" s="10"/>
      <c r="J179" s="10"/>
      <c r="K179" s="10"/>
      <c r="L179" s="9" t="s">
        <v>100</v>
      </c>
      <c r="M179" s="11">
        <v>3442000</v>
      </c>
    </row>
    <row r="180" spans="1:13" ht="13.5">
      <c r="A180" s="8" t="s">
        <v>7</v>
      </c>
      <c r="B180" s="14">
        <v>40680</v>
      </c>
      <c r="C180" s="14">
        <v>40707</v>
      </c>
      <c r="D180" s="9" t="s">
        <v>25</v>
      </c>
      <c r="E180" s="9" t="s">
        <v>33</v>
      </c>
      <c r="F180" s="23" t="s">
        <v>163</v>
      </c>
      <c r="G180" s="15" t="s">
        <v>832</v>
      </c>
      <c r="H180" s="26">
        <v>4614000</v>
      </c>
      <c r="I180" s="10"/>
      <c r="J180" s="10"/>
      <c r="K180" s="10"/>
      <c r="L180" s="9" t="s">
        <v>100</v>
      </c>
      <c r="M180" s="11">
        <v>2859000</v>
      </c>
    </row>
    <row r="181" spans="1:13" ht="13.5">
      <c r="A181" s="8" t="s">
        <v>7</v>
      </c>
      <c r="B181" s="14">
        <v>40680</v>
      </c>
      <c r="C181" s="14">
        <v>40707</v>
      </c>
      <c r="D181" s="9" t="s">
        <v>25</v>
      </c>
      <c r="E181" s="9" t="s">
        <v>33</v>
      </c>
      <c r="F181" s="23" t="s">
        <v>127</v>
      </c>
      <c r="G181" s="15" t="s">
        <v>833</v>
      </c>
      <c r="H181" s="26">
        <v>5420000</v>
      </c>
      <c r="I181" s="10"/>
      <c r="J181" s="10"/>
      <c r="K181" s="10"/>
      <c r="L181" s="9" t="s">
        <v>100</v>
      </c>
      <c r="M181" s="11">
        <v>3359000</v>
      </c>
    </row>
    <row r="182" spans="1:13" ht="13.5">
      <c r="A182" s="8" t="s">
        <v>7</v>
      </c>
      <c r="B182" s="14">
        <v>40680</v>
      </c>
      <c r="C182" s="14">
        <v>40707</v>
      </c>
      <c r="D182" s="9" t="s">
        <v>25</v>
      </c>
      <c r="E182" s="9" t="s">
        <v>26</v>
      </c>
      <c r="F182" s="23" t="s">
        <v>160</v>
      </c>
      <c r="G182" s="15" t="s">
        <v>834</v>
      </c>
      <c r="H182" s="26">
        <v>4742000</v>
      </c>
      <c r="I182" s="10"/>
      <c r="J182" s="10"/>
      <c r="K182" s="10"/>
      <c r="L182" s="9" t="s">
        <v>161</v>
      </c>
      <c r="M182" s="11">
        <v>1590000</v>
      </c>
    </row>
    <row r="183" spans="1:13" ht="13.5">
      <c r="A183" s="8" t="s">
        <v>7</v>
      </c>
      <c r="B183" s="14">
        <v>40681</v>
      </c>
      <c r="C183" s="14">
        <v>40707</v>
      </c>
      <c r="D183" s="9" t="s">
        <v>25</v>
      </c>
      <c r="E183" s="9" t="s">
        <v>30</v>
      </c>
      <c r="F183" s="23" t="s">
        <v>126</v>
      </c>
      <c r="G183" s="15" t="s">
        <v>835</v>
      </c>
      <c r="H183" s="26">
        <v>7756000</v>
      </c>
      <c r="I183" s="10"/>
      <c r="J183" s="10"/>
      <c r="K183" s="10"/>
      <c r="L183" s="9" t="s">
        <v>103</v>
      </c>
      <c r="M183" s="11">
        <v>7350000</v>
      </c>
    </row>
    <row r="184" spans="1:13" ht="13.5">
      <c r="A184" s="8" t="s">
        <v>574</v>
      </c>
      <c r="B184" s="14">
        <v>40679</v>
      </c>
      <c r="C184" s="14">
        <v>40707</v>
      </c>
      <c r="D184" s="9" t="s">
        <v>8</v>
      </c>
      <c r="E184" s="9" t="s">
        <v>11</v>
      </c>
      <c r="F184" s="23" t="s">
        <v>613</v>
      </c>
      <c r="G184" s="15" t="s">
        <v>836</v>
      </c>
      <c r="H184" s="26">
        <v>4292000</v>
      </c>
      <c r="I184" s="10"/>
      <c r="J184" s="10"/>
      <c r="K184" s="10"/>
      <c r="L184" s="9" t="s">
        <v>614</v>
      </c>
      <c r="M184" s="11">
        <v>3208640</v>
      </c>
    </row>
    <row r="185" spans="1:13" ht="13.5">
      <c r="A185" s="8" t="s">
        <v>574</v>
      </c>
      <c r="B185" s="14">
        <v>40679</v>
      </c>
      <c r="C185" s="14">
        <v>40707</v>
      </c>
      <c r="D185" s="9" t="s">
        <v>8</v>
      </c>
      <c r="E185" s="9" t="s">
        <v>11</v>
      </c>
      <c r="F185" s="23" t="s">
        <v>615</v>
      </c>
      <c r="G185" s="15" t="s">
        <v>837</v>
      </c>
      <c r="H185" s="26">
        <v>24507000</v>
      </c>
      <c r="I185" s="10"/>
      <c r="J185" s="10"/>
      <c r="K185" s="10"/>
      <c r="L185" s="9" t="s">
        <v>616</v>
      </c>
      <c r="M185" s="11">
        <v>21282430</v>
      </c>
    </row>
    <row r="186" spans="1:13" ht="13.5">
      <c r="A186" s="8" t="s">
        <v>574</v>
      </c>
      <c r="B186" s="14">
        <v>40679</v>
      </c>
      <c r="C186" s="14">
        <v>40707</v>
      </c>
      <c r="D186" s="9" t="s">
        <v>77</v>
      </c>
      <c r="E186" s="9" t="s">
        <v>529</v>
      </c>
      <c r="F186" s="23" t="s">
        <v>611</v>
      </c>
      <c r="G186" s="15" t="s">
        <v>838</v>
      </c>
      <c r="H186" s="26">
        <v>2794000</v>
      </c>
      <c r="I186" s="10"/>
      <c r="J186" s="10"/>
      <c r="K186" s="10"/>
      <c r="L186" s="9" t="s">
        <v>612</v>
      </c>
      <c r="M186" s="11">
        <v>2280000</v>
      </c>
    </row>
    <row r="187" spans="1:13" ht="13.5">
      <c r="A187" s="8" t="s">
        <v>198</v>
      </c>
      <c r="B187" s="14">
        <v>40683</v>
      </c>
      <c r="C187" s="14">
        <v>40704</v>
      </c>
      <c r="D187" s="9" t="s">
        <v>25</v>
      </c>
      <c r="E187" s="9" t="s">
        <v>190</v>
      </c>
      <c r="F187" s="23" t="s">
        <v>296</v>
      </c>
      <c r="G187" s="15" t="s">
        <v>839</v>
      </c>
      <c r="H187" s="26">
        <v>19380000</v>
      </c>
      <c r="I187" s="10">
        <v>15070000</v>
      </c>
      <c r="J187" s="10"/>
      <c r="K187" s="10"/>
      <c r="L187" s="9" t="s">
        <v>297</v>
      </c>
      <c r="M187" s="11">
        <v>15070000</v>
      </c>
    </row>
    <row r="188" spans="1:13" ht="13.5">
      <c r="A188" s="8" t="s">
        <v>198</v>
      </c>
      <c r="B188" s="14">
        <v>40683</v>
      </c>
      <c r="C188" s="14">
        <v>40704</v>
      </c>
      <c r="D188" s="9" t="s">
        <v>25</v>
      </c>
      <c r="E188" s="9" t="s">
        <v>201</v>
      </c>
      <c r="F188" s="23" t="s">
        <v>288</v>
      </c>
      <c r="G188" s="15" t="s">
        <v>840</v>
      </c>
      <c r="H188" s="26">
        <v>26650000</v>
      </c>
      <c r="I188" s="10">
        <v>20910000</v>
      </c>
      <c r="J188" s="10"/>
      <c r="K188" s="10"/>
      <c r="L188" s="9" t="s">
        <v>289</v>
      </c>
      <c r="M188" s="11">
        <v>20910000</v>
      </c>
    </row>
    <row r="189" spans="1:13" ht="13.5">
      <c r="A189" s="8" t="s">
        <v>198</v>
      </c>
      <c r="B189" s="14">
        <v>40683</v>
      </c>
      <c r="C189" s="14">
        <v>40704</v>
      </c>
      <c r="D189" s="9" t="s">
        <v>25</v>
      </c>
      <c r="E189" s="9" t="s">
        <v>28</v>
      </c>
      <c r="F189" s="23" t="s">
        <v>298</v>
      </c>
      <c r="G189" s="15" t="s">
        <v>841</v>
      </c>
      <c r="H189" s="26">
        <v>25070000</v>
      </c>
      <c r="I189" s="10">
        <v>19710000</v>
      </c>
      <c r="J189" s="10"/>
      <c r="K189" s="10"/>
      <c r="L189" s="9" t="s">
        <v>299</v>
      </c>
      <c r="M189" s="11">
        <v>19710000</v>
      </c>
    </row>
    <row r="190" spans="1:13" ht="13.5">
      <c r="A190" s="8" t="s">
        <v>198</v>
      </c>
      <c r="B190" s="14">
        <v>40683</v>
      </c>
      <c r="C190" s="14">
        <v>40704</v>
      </c>
      <c r="D190" s="9" t="s">
        <v>25</v>
      </c>
      <c r="E190" s="9" t="s">
        <v>28</v>
      </c>
      <c r="F190" s="23" t="s">
        <v>290</v>
      </c>
      <c r="G190" s="15" t="s">
        <v>842</v>
      </c>
      <c r="H190" s="26">
        <v>15430000</v>
      </c>
      <c r="I190" s="10">
        <v>11950000</v>
      </c>
      <c r="J190" s="10"/>
      <c r="K190" s="10"/>
      <c r="L190" s="9" t="s">
        <v>291</v>
      </c>
      <c r="M190" s="11">
        <v>11950000</v>
      </c>
    </row>
    <row r="191" spans="1:13" ht="13.5">
      <c r="A191" s="8" t="s">
        <v>198</v>
      </c>
      <c r="B191" s="14">
        <v>40683</v>
      </c>
      <c r="C191" s="14">
        <v>40704</v>
      </c>
      <c r="D191" s="9" t="s">
        <v>25</v>
      </c>
      <c r="E191" s="9" t="s">
        <v>190</v>
      </c>
      <c r="F191" s="23" t="s">
        <v>292</v>
      </c>
      <c r="G191" s="15" t="s">
        <v>843</v>
      </c>
      <c r="H191" s="26">
        <v>20700000</v>
      </c>
      <c r="I191" s="10">
        <v>16120000</v>
      </c>
      <c r="J191" s="10"/>
      <c r="K191" s="10"/>
      <c r="L191" s="9" t="s">
        <v>293</v>
      </c>
      <c r="M191" s="11">
        <v>16120000</v>
      </c>
    </row>
    <row r="192" spans="1:13" ht="13.5">
      <c r="A192" s="8" t="s">
        <v>198</v>
      </c>
      <c r="B192" s="14">
        <v>40683</v>
      </c>
      <c r="C192" s="14">
        <v>40704</v>
      </c>
      <c r="D192" s="9" t="s">
        <v>25</v>
      </c>
      <c r="E192" s="9" t="s">
        <v>201</v>
      </c>
      <c r="F192" s="23" t="s">
        <v>286</v>
      </c>
      <c r="G192" s="15" t="s">
        <v>844</v>
      </c>
      <c r="H192" s="26">
        <v>15640000</v>
      </c>
      <c r="I192" s="10">
        <v>11860000</v>
      </c>
      <c r="J192" s="10"/>
      <c r="K192" s="10"/>
      <c r="L192" s="9" t="s">
        <v>287</v>
      </c>
      <c r="M192" s="11">
        <v>11860000</v>
      </c>
    </row>
    <row r="193" spans="1:13" ht="13.5">
      <c r="A193" s="8" t="s">
        <v>198</v>
      </c>
      <c r="B193" s="14">
        <v>40683</v>
      </c>
      <c r="C193" s="14">
        <v>40704</v>
      </c>
      <c r="D193" s="9" t="s">
        <v>25</v>
      </c>
      <c r="E193" s="9" t="s">
        <v>190</v>
      </c>
      <c r="F193" s="23" t="s">
        <v>294</v>
      </c>
      <c r="G193" s="15" t="s">
        <v>845</v>
      </c>
      <c r="H193" s="26">
        <v>27700000</v>
      </c>
      <c r="I193" s="10">
        <v>21770000</v>
      </c>
      <c r="J193" s="10"/>
      <c r="K193" s="10"/>
      <c r="L193" s="9" t="s">
        <v>295</v>
      </c>
      <c r="M193" s="11">
        <v>21790000</v>
      </c>
    </row>
    <row r="194" spans="1:13" ht="13.5">
      <c r="A194" s="8" t="s">
        <v>198</v>
      </c>
      <c r="B194" s="14">
        <v>40683</v>
      </c>
      <c r="C194" s="14">
        <v>40704</v>
      </c>
      <c r="D194" s="9" t="s">
        <v>25</v>
      </c>
      <c r="E194" s="9" t="s">
        <v>190</v>
      </c>
      <c r="F194" s="23" t="s">
        <v>284</v>
      </c>
      <c r="G194" s="15" t="s">
        <v>846</v>
      </c>
      <c r="H194" s="26">
        <v>24470000</v>
      </c>
      <c r="I194" s="10">
        <v>19110000</v>
      </c>
      <c r="J194" s="10"/>
      <c r="K194" s="10"/>
      <c r="L194" s="9" t="s">
        <v>285</v>
      </c>
      <c r="M194" s="11">
        <v>19110000</v>
      </c>
    </row>
    <row r="195" spans="1:13" ht="13.5">
      <c r="A195" s="8" t="s">
        <v>198</v>
      </c>
      <c r="B195" s="14">
        <v>40683</v>
      </c>
      <c r="C195" s="14">
        <v>40704</v>
      </c>
      <c r="D195" s="9" t="s">
        <v>25</v>
      </c>
      <c r="E195" s="9" t="s">
        <v>201</v>
      </c>
      <c r="F195" s="23" t="s">
        <v>300</v>
      </c>
      <c r="G195" s="15" t="s">
        <v>847</v>
      </c>
      <c r="H195" s="26">
        <v>5625000</v>
      </c>
      <c r="I195" s="10">
        <v>4404000</v>
      </c>
      <c r="J195" s="10"/>
      <c r="K195" s="10"/>
      <c r="L195" s="9" t="s">
        <v>301</v>
      </c>
      <c r="M195" s="11">
        <v>4413000</v>
      </c>
    </row>
    <row r="196" spans="1:13" ht="13.5">
      <c r="A196" s="8" t="s">
        <v>198</v>
      </c>
      <c r="B196" s="14">
        <v>40683</v>
      </c>
      <c r="C196" s="14">
        <v>40704</v>
      </c>
      <c r="D196" s="9" t="s">
        <v>77</v>
      </c>
      <c r="E196" s="9" t="s">
        <v>384</v>
      </c>
      <c r="F196" s="23" t="s">
        <v>465</v>
      </c>
      <c r="G196" s="15" t="s">
        <v>848</v>
      </c>
      <c r="H196" s="26">
        <v>10360000</v>
      </c>
      <c r="I196" s="10">
        <v>8155000</v>
      </c>
      <c r="J196" s="10"/>
      <c r="K196" s="10"/>
      <c r="L196" s="9" t="s">
        <v>466</v>
      </c>
      <c r="M196" s="11">
        <v>8156000</v>
      </c>
    </row>
    <row r="197" spans="1:13" ht="13.5">
      <c r="A197" s="8" t="s">
        <v>7</v>
      </c>
      <c r="B197" s="14">
        <v>40652</v>
      </c>
      <c r="C197" s="14">
        <v>40704</v>
      </c>
      <c r="D197" s="9" t="s">
        <v>8</v>
      </c>
      <c r="E197" s="9" t="s">
        <v>9</v>
      </c>
      <c r="F197" s="23" t="s">
        <v>632</v>
      </c>
      <c r="G197" s="15" t="s">
        <v>633</v>
      </c>
      <c r="H197" s="26">
        <v>129656700</v>
      </c>
      <c r="I197" s="10"/>
      <c r="J197" s="10"/>
      <c r="K197" s="10"/>
      <c r="L197" s="9" t="s">
        <v>634</v>
      </c>
      <c r="M197" s="11">
        <v>116718000</v>
      </c>
    </row>
    <row r="198" spans="1:13" ht="13.5">
      <c r="A198" s="8" t="s">
        <v>7</v>
      </c>
      <c r="B198" s="14">
        <v>40673</v>
      </c>
      <c r="C198" s="14">
        <v>40704</v>
      </c>
      <c r="D198" s="9" t="s">
        <v>8</v>
      </c>
      <c r="E198" s="9" t="s">
        <v>9</v>
      </c>
      <c r="F198" s="23" t="s">
        <v>642</v>
      </c>
      <c r="G198" s="15" t="s">
        <v>643</v>
      </c>
      <c r="H198" s="26">
        <v>22658760</v>
      </c>
      <c r="I198" s="10"/>
      <c r="J198" s="10"/>
      <c r="K198" s="10"/>
      <c r="L198" s="9" t="s">
        <v>644</v>
      </c>
      <c r="M198" s="11">
        <v>14292000</v>
      </c>
    </row>
    <row r="199" spans="1:13" ht="13.5">
      <c r="A199" s="8" t="s">
        <v>7</v>
      </c>
      <c r="B199" s="14">
        <v>40673</v>
      </c>
      <c r="C199" s="14">
        <v>40704</v>
      </c>
      <c r="D199" s="9" t="s">
        <v>77</v>
      </c>
      <c r="E199" s="9" t="s">
        <v>638</v>
      </c>
      <c r="F199" s="23" t="s">
        <v>639</v>
      </c>
      <c r="G199" s="15" t="s">
        <v>640</v>
      </c>
      <c r="H199" s="26">
        <v>19400000</v>
      </c>
      <c r="I199" s="10"/>
      <c r="J199" s="10"/>
      <c r="K199" s="10"/>
      <c r="L199" s="9" t="s">
        <v>641</v>
      </c>
      <c r="M199" s="11">
        <v>16000000</v>
      </c>
    </row>
    <row r="200" spans="1:13" ht="13.5">
      <c r="A200" s="8" t="s">
        <v>7</v>
      </c>
      <c r="B200" s="14">
        <v>40673</v>
      </c>
      <c r="C200" s="14">
        <v>40704</v>
      </c>
      <c r="D200" s="9" t="s">
        <v>77</v>
      </c>
      <c r="E200" s="9" t="s">
        <v>645</v>
      </c>
      <c r="F200" s="23" t="s">
        <v>646</v>
      </c>
      <c r="G200" s="15" t="s">
        <v>647</v>
      </c>
      <c r="H200" s="26">
        <v>16941984</v>
      </c>
      <c r="I200" s="10"/>
      <c r="J200" s="10"/>
      <c r="K200" s="10"/>
      <c r="L200" s="9" t="s">
        <v>648</v>
      </c>
      <c r="M200" s="11">
        <v>13668480</v>
      </c>
    </row>
    <row r="201" spans="1:13" ht="13.5">
      <c r="A201" s="8" t="s">
        <v>7</v>
      </c>
      <c r="B201" s="14">
        <v>40673</v>
      </c>
      <c r="C201" s="14">
        <v>40704</v>
      </c>
      <c r="D201" s="9" t="s">
        <v>8</v>
      </c>
      <c r="E201" s="9" t="s">
        <v>11</v>
      </c>
      <c r="F201" s="23" t="s">
        <v>635</v>
      </c>
      <c r="G201" s="15" t="s">
        <v>636</v>
      </c>
      <c r="H201" s="26">
        <v>81048000</v>
      </c>
      <c r="I201" s="10"/>
      <c r="J201" s="10"/>
      <c r="K201" s="10"/>
      <c r="L201" s="9" t="s">
        <v>637</v>
      </c>
      <c r="M201" s="11">
        <v>71814000</v>
      </c>
    </row>
    <row r="202" spans="1:13" ht="13.5">
      <c r="A202" s="8" t="s">
        <v>198</v>
      </c>
      <c r="B202" s="14">
        <v>40660</v>
      </c>
      <c r="C202" s="14">
        <v>40703</v>
      </c>
      <c r="D202" s="9" t="s">
        <v>8</v>
      </c>
      <c r="E202" s="9" t="s">
        <v>9</v>
      </c>
      <c r="F202" s="23" t="s">
        <v>428</v>
      </c>
      <c r="G202" s="15" t="s">
        <v>849</v>
      </c>
      <c r="H202" s="26">
        <v>261400000</v>
      </c>
      <c r="I202" s="10"/>
      <c r="J202" s="10">
        <v>222100000</v>
      </c>
      <c r="K202" s="10">
        <v>198000000</v>
      </c>
      <c r="L202" s="9" t="s">
        <v>429</v>
      </c>
      <c r="M202" s="11">
        <v>210700000</v>
      </c>
    </row>
    <row r="203" spans="1:13" ht="13.5">
      <c r="A203" s="8" t="s">
        <v>198</v>
      </c>
      <c r="B203" s="14">
        <v>40676</v>
      </c>
      <c r="C203" s="14">
        <v>40703</v>
      </c>
      <c r="D203" s="9" t="s">
        <v>18</v>
      </c>
      <c r="E203" s="9" t="s">
        <v>370</v>
      </c>
      <c r="F203" s="23" t="s">
        <v>433</v>
      </c>
      <c r="G203" s="15" t="s">
        <v>850</v>
      </c>
      <c r="H203" s="26">
        <v>13340000</v>
      </c>
      <c r="I203" s="10">
        <v>11170000</v>
      </c>
      <c r="J203" s="10"/>
      <c r="K203" s="10"/>
      <c r="L203" s="9" t="s">
        <v>434</v>
      </c>
      <c r="M203" s="11">
        <v>11170000</v>
      </c>
    </row>
    <row r="204" spans="1:13" ht="13.5">
      <c r="A204" s="8" t="s">
        <v>198</v>
      </c>
      <c r="B204" s="14">
        <v>40681</v>
      </c>
      <c r="C204" s="14">
        <v>40703</v>
      </c>
      <c r="D204" s="9" t="s">
        <v>8</v>
      </c>
      <c r="E204" s="9" t="s">
        <v>9</v>
      </c>
      <c r="F204" s="23" t="s">
        <v>462</v>
      </c>
      <c r="G204" s="15" t="s">
        <v>851</v>
      </c>
      <c r="H204" s="26">
        <v>39140000</v>
      </c>
      <c r="I204" s="10">
        <v>27400000</v>
      </c>
      <c r="J204" s="10"/>
      <c r="K204" s="10"/>
      <c r="L204" s="9" t="s">
        <v>460</v>
      </c>
      <c r="M204" s="11">
        <v>27400000</v>
      </c>
    </row>
    <row r="205" spans="1:13" ht="13.5">
      <c r="A205" s="8" t="s">
        <v>198</v>
      </c>
      <c r="B205" s="14">
        <v>40681</v>
      </c>
      <c r="C205" s="14">
        <v>40703</v>
      </c>
      <c r="D205" s="9" t="s">
        <v>8</v>
      </c>
      <c r="E205" s="9" t="s">
        <v>9</v>
      </c>
      <c r="F205" s="23" t="s">
        <v>455</v>
      </c>
      <c r="G205" s="15" t="s">
        <v>852</v>
      </c>
      <c r="H205" s="26">
        <v>10810000</v>
      </c>
      <c r="I205" s="10">
        <v>9132000</v>
      </c>
      <c r="J205" s="10"/>
      <c r="K205" s="10"/>
      <c r="L205" s="9" t="s">
        <v>456</v>
      </c>
      <c r="M205" s="11">
        <v>9132000</v>
      </c>
    </row>
    <row r="206" spans="1:13" ht="13.5">
      <c r="A206" s="8" t="s">
        <v>198</v>
      </c>
      <c r="B206" s="14">
        <v>40681</v>
      </c>
      <c r="C206" s="14">
        <v>40703</v>
      </c>
      <c r="D206" s="9" t="s">
        <v>8</v>
      </c>
      <c r="E206" s="9" t="s">
        <v>9</v>
      </c>
      <c r="F206" s="23" t="s">
        <v>459</v>
      </c>
      <c r="G206" s="15" t="s">
        <v>853</v>
      </c>
      <c r="H206" s="26">
        <v>42640000</v>
      </c>
      <c r="I206" s="10">
        <v>29850000</v>
      </c>
      <c r="J206" s="10"/>
      <c r="K206" s="10"/>
      <c r="L206" s="9" t="s">
        <v>460</v>
      </c>
      <c r="M206" s="11">
        <v>29850000</v>
      </c>
    </row>
    <row r="207" spans="1:13" ht="13.5">
      <c r="A207" s="8" t="s">
        <v>198</v>
      </c>
      <c r="B207" s="14">
        <v>40681</v>
      </c>
      <c r="C207" s="14">
        <v>40703</v>
      </c>
      <c r="D207" s="9" t="s">
        <v>8</v>
      </c>
      <c r="E207" s="9" t="s">
        <v>9</v>
      </c>
      <c r="F207" s="23" t="s">
        <v>451</v>
      </c>
      <c r="G207" s="15" t="s">
        <v>854</v>
      </c>
      <c r="H207" s="26">
        <v>20550000</v>
      </c>
      <c r="I207" s="10">
        <v>17420000</v>
      </c>
      <c r="J207" s="10"/>
      <c r="K207" s="10"/>
      <c r="L207" s="9" t="s">
        <v>366</v>
      </c>
      <c r="M207" s="11">
        <v>17420000</v>
      </c>
    </row>
    <row r="208" spans="1:13" ht="13.5">
      <c r="A208" s="8" t="s">
        <v>198</v>
      </c>
      <c r="B208" s="14">
        <v>40681</v>
      </c>
      <c r="C208" s="14">
        <v>40703</v>
      </c>
      <c r="D208" s="9" t="s">
        <v>8</v>
      </c>
      <c r="E208" s="9" t="s">
        <v>9</v>
      </c>
      <c r="F208" s="23" t="s">
        <v>452</v>
      </c>
      <c r="G208" s="15" t="s">
        <v>855</v>
      </c>
      <c r="H208" s="26">
        <v>40110000</v>
      </c>
      <c r="I208" s="10">
        <v>28080000</v>
      </c>
      <c r="J208" s="10"/>
      <c r="K208" s="10"/>
      <c r="L208" s="9" t="s">
        <v>453</v>
      </c>
      <c r="M208" s="11">
        <v>28080000</v>
      </c>
    </row>
    <row r="209" spans="1:13" ht="13.5">
      <c r="A209" s="8" t="s">
        <v>198</v>
      </c>
      <c r="B209" s="14">
        <v>40681</v>
      </c>
      <c r="C209" s="14">
        <v>40703</v>
      </c>
      <c r="D209" s="9" t="s">
        <v>8</v>
      </c>
      <c r="E209" s="9" t="s">
        <v>9</v>
      </c>
      <c r="F209" s="23" t="s">
        <v>447</v>
      </c>
      <c r="G209" s="15" t="s">
        <v>856</v>
      </c>
      <c r="H209" s="26">
        <v>18240000</v>
      </c>
      <c r="I209" s="10">
        <v>15500000</v>
      </c>
      <c r="J209" s="10"/>
      <c r="K209" s="10"/>
      <c r="L209" s="9" t="s">
        <v>448</v>
      </c>
      <c r="M209" s="11">
        <v>15500000</v>
      </c>
    </row>
    <row r="210" spans="1:13" ht="13.5">
      <c r="A210" s="8" t="s">
        <v>198</v>
      </c>
      <c r="B210" s="14">
        <v>40681</v>
      </c>
      <c r="C210" s="14">
        <v>40703</v>
      </c>
      <c r="D210" s="9" t="s">
        <v>8</v>
      </c>
      <c r="E210" s="9" t="s">
        <v>9</v>
      </c>
      <c r="F210" s="23" t="s">
        <v>454</v>
      </c>
      <c r="G210" s="15" t="s">
        <v>857</v>
      </c>
      <c r="H210" s="26">
        <v>16860000</v>
      </c>
      <c r="I210" s="10">
        <v>11810000</v>
      </c>
      <c r="J210" s="10"/>
      <c r="K210" s="10"/>
      <c r="L210" s="9" t="s">
        <v>453</v>
      </c>
      <c r="M210" s="11">
        <v>11810000</v>
      </c>
    </row>
    <row r="211" spans="1:13" ht="13.5">
      <c r="A211" s="8" t="s">
        <v>198</v>
      </c>
      <c r="B211" s="14">
        <v>40681</v>
      </c>
      <c r="C211" s="14">
        <v>40703</v>
      </c>
      <c r="D211" s="9" t="s">
        <v>8</v>
      </c>
      <c r="E211" s="9" t="s">
        <v>9</v>
      </c>
      <c r="F211" s="23" t="s">
        <v>446</v>
      </c>
      <c r="G211" s="15" t="s">
        <v>858</v>
      </c>
      <c r="H211" s="26">
        <v>20970000</v>
      </c>
      <c r="I211" s="10">
        <v>17810000</v>
      </c>
      <c r="J211" s="10"/>
      <c r="K211" s="10"/>
      <c r="L211" s="9" t="s">
        <v>364</v>
      </c>
      <c r="M211" s="11">
        <v>17810000</v>
      </c>
    </row>
    <row r="212" spans="1:13" ht="13.5">
      <c r="A212" s="8" t="s">
        <v>198</v>
      </c>
      <c r="B212" s="14">
        <v>40681</v>
      </c>
      <c r="C212" s="14">
        <v>40703</v>
      </c>
      <c r="D212" s="9" t="s">
        <v>8</v>
      </c>
      <c r="E212" s="9" t="s">
        <v>9</v>
      </c>
      <c r="F212" s="23" t="s">
        <v>461</v>
      </c>
      <c r="G212" s="15" t="s">
        <v>859</v>
      </c>
      <c r="H212" s="26">
        <v>13890000</v>
      </c>
      <c r="I212" s="10">
        <v>9723000</v>
      </c>
      <c r="J212" s="10"/>
      <c r="K212" s="10"/>
      <c r="L212" s="9" t="s">
        <v>460</v>
      </c>
      <c r="M212" s="11">
        <v>9723000</v>
      </c>
    </row>
    <row r="213" spans="1:13" ht="13.5">
      <c r="A213" s="8" t="s">
        <v>198</v>
      </c>
      <c r="B213" s="14">
        <v>40681</v>
      </c>
      <c r="C213" s="14">
        <v>40703</v>
      </c>
      <c r="D213" s="9" t="s">
        <v>8</v>
      </c>
      <c r="E213" s="9" t="s">
        <v>9</v>
      </c>
      <c r="F213" s="23" t="s">
        <v>440</v>
      </c>
      <c r="G213" s="15" t="s">
        <v>860</v>
      </c>
      <c r="H213" s="26">
        <v>16950000</v>
      </c>
      <c r="I213" s="10">
        <v>14390000</v>
      </c>
      <c r="J213" s="10"/>
      <c r="K213" s="10"/>
      <c r="L213" s="9" t="s">
        <v>441</v>
      </c>
      <c r="M213" s="11">
        <v>14390000</v>
      </c>
    </row>
    <row r="214" spans="1:13" ht="13.5">
      <c r="A214" s="8" t="s">
        <v>198</v>
      </c>
      <c r="B214" s="14">
        <v>40676</v>
      </c>
      <c r="C214" s="14">
        <v>40703</v>
      </c>
      <c r="D214" s="9" t="s">
        <v>18</v>
      </c>
      <c r="E214" s="9" t="s">
        <v>370</v>
      </c>
      <c r="F214" s="23" t="s">
        <v>431</v>
      </c>
      <c r="G214" s="15" t="s">
        <v>861</v>
      </c>
      <c r="H214" s="26">
        <v>45800000</v>
      </c>
      <c r="I214" s="10">
        <v>38930000</v>
      </c>
      <c r="J214" s="10"/>
      <c r="K214" s="10"/>
      <c r="L214" s="9" t="s">
        <v>432</v>
      </c>
      <c r="M214" s="11">
        <v>38930000</v>
      </c>
    </row>
    <row r="215" spans="1:13" ht="13.5">
      <c r="A215" s="8" t="s">
        <v>198</v>
      </c>
      <c r="B215" s="14">
        <v>40681</v>
      </c>
      <c r="C215" s="14">
        <v>40703</v>
      </c>
      <c r="D215" s="9" t="s">
        <v>8</v>
      </c>
      <c r="E215" s="9" t="s">
        <v>9</v>
      </c>
      <c r="F215" s="23" t="s">
        <v>444</v>
      </c>
      <c r="G215" s="15" t="s">
        <v>862</v>
      </c>
      <c r="H215" s="26">
        <v>7640000</v>
      </c>
      <c r="I215" s="10">
        <v>6228000</v>
      </c>
      <c r="J215" s="10"/>
      <c r="K215" s="10"/>
      <c r="L215" s="9" t="s">
        <v>445</v>
      </c>
      <c r="M215" s="11">
        <v>6303000</v>
      </c>
    </row>
    <row r="216" spans="1:13" ht="13.5">
      <c r="A216" s="8" t="s">
        <v>198</v>
      </c>
      <c r="B216" s="14">
        <v>40681</v>
      </c>
      <c r="C216" s="14">
        <v>40703</v>
      </c>
      <c r="D216" s="9" t="s">
        <v>8</v>
      </c>
      <c r="E216" s="9" t="s">
        <v>9</v>
      </c>
      <c r="F216" s="23" t="s">
        <v>442</v>
      </c>
      <c r="G216" s="15" t="s">
        <v>863</v>
      </c>
      <c r="H216" s="26">
        <v>20000000</v>
      </c>
      <c r="I216" s="10">
        <v>16970000</v>
      </c>
      <c r="J216" s="10"/>
      <c r="K216" s="10"/>
      <c r="L216" s="9" t="s">
        <v>443</v>
      </c>
      <c r="M216" s="11">
        <v>16970000</v>
      </c>
    </row>
    <row r="217" spans="1:13" ht="13.5">
      <c r="A217" s="8" t="s">
        <v>198</v>
      </c>
      <c r="B217" s="14">
        <v>40681</v>
      </c>
      <c r="C217" s="14">
        <v>40703</v>
      </c>
      <c r="D217" s="9" t="s">
        <v>8</v>
      </c>
      <c r="E217" s="9" t="s">
        <v>9</v>
      </c>
      <c r="F217" s="23" t="s">
        <v>463</v>
      </c>
      <c r="G217" s="15" t="s">
        <v>864</v>
      </c>
      <c r="H217" s="26">
        <v>37390000</v>
      </c>
      <c r="I217" s="10">
        <v>31760000</v>
      </c>
      <c r="J217" s="10"/>
      <c r="K217" s="10"/>
      <c r="L217" s="9" t="s">
        <v>464</v>
      </c>
      <c r="M217" s="11">
        <v>31760000</v>
      </c>
    </row>
    <row r="218" spans="1:13" ht="13.5">
      <c r="A218" s="8" t="s">
        <v>198</v>
      </c>
      <c r="B218" s="14">
        <v>40681</v>
      </c>
      <c r="C218" s="14">
        <v>40703</v>
      </c>
      <c r="D218" s="9" t="s">
        <v>8</v>
      </c>
      <c r="E218" s="9" t="s">
        <v>9</v>
      </c>
      <c r="F218" s="23" t="s">
        <v>457</v>
      </c>
      <c r="G218" s="15" t="s">
        <v>865</v>
      </c>
      <c r="H218" s="26">
        <v>41280000</v>
      </c>
      <c r="I218" s="10">
        <v>35070000</v>
      </c>
      <c r="J218" s="10"/>
      <c r="K218" s="10"/>
      <c r="L218" s="9" t="s">
        <v>458</v>
      </c>
      <c r="M218" s="11">
        <v>35070000</v>
      </c>
    </row>
    <row r="219" spans="1:13" ht="13.5">
      <c r="A219" s="8" t="s">
        <v>198</v>
      </c>
      <c r="B219" s="14">
        <v>40681</v>
      </c>
      <c r="C219" s="14">
        <v>40703</v>
      </c>
      <c r="D219" s="9" t="s">
        <v>8</v>
      </c>
      <c r="E219" s="9" t="s">
        <v>9</v>
      </c>
      <c r="F219" s="23" t="s">
        <v>449</v>
      </c>
      <c r="G219" s="15" t="s">
        <v>866</v>
      </c>
      <c r="H219" s="26">
        <v>20410000</v>
      </c>
      <c r="I219" s="10">
        <v>17300000</v>
      </c>
      <c r="J219" s="10"/>
      <c r="K219" s="10"/>
      <c r="L219" s="9" t="s">
        <v>450</v>
      </c>
      <c r="M219" s="11">
        <v>17320000</v>
      </c>
    </row>
    <row r="220" spans="1:13" ht="13.5">
      <c r="A220" s="8" t="s">
        <v>189</v>
      </c>
      <c r="B220" s="14">
        <v>40682</v>
      </c>
      <c r="C220" s="14">
        <v>40703</v>
      </c>
      <c r="D220" s="9" t="s">
        <v>35</v>
      </c>
      <c r="E220" s="9" t="s">
        <v>332</v>
      </c>
      <c r="F220" s="23" t="s">
        <v>437</v>
      </c>
      <c r="G220" s="15" t="s">
        <v>867</v>
      </c>
      <c r="H220" s="26">
        <v>4858000</v>
      </c>
      <c r="I220" s="10">
        <v>3161000</v>
      </c>
      <c r="J220" s="10"/>
      <c r="K220" s="10"/>
      <c r="L220" s="9" t="s">
        <v>438</v>
      </c>
      <c r="M220" s="11">
        <v>3500000</v>
      </c>
    </row>
    <row r="221" spans="1:13" ht="13.5">
      <c r="A221" s="8" t="s">
        <v>189</v>
      </c>
      <c r="B221" s="14">
        <v>40682</v>
      </c>
      <c r="C221" s="14">
        <v>40703</v>
      </c>
      <c r="D221" s="9" t="s">
        <v>35</v>
      </c>
      <c r="E221" s="9" t="s">
        <v>332</v>
      </c>
      <c r="F221" s="23" t="s">
        <v>435</v>
      </c>
      <c r="G221" s="15" t="s">
        <v>868</v>
      </c>
      <c r="H221" s="26">
        <v>6634000</v>
      </c>
      <c r="I221" s="10">
        <v>4316000</v>
      </c>
      <c r="J221" s="10"/>
      <c r="K221" s="10"/>
      <c r="L221" s="9" t="s">
        <v>436</v>
      </c>
      <c r="M221" s="11">
        <v>4377000</v>
      </c>
    </row>
    <row r="222" spans="1:13" ht="13.5">
      <c r="A222" s="8" t="s">
        <v>189</v>
      </c>
      <c r="B222" s="14">
        <v>40682</v>
      </c>
      <c r="C222" s="14">
        <v>40703</v>
      </c>
      <c r="D222" s="9" t="s">
        <v>35</v>
      </c>
      <c r="E222" s="9" t="s">
        <v>332</v>
      </c>
      <c r="F222" s="23" t="s">
        <v>439</v>
      </c>
      <c r="G222" s="15" t="s">
        <v>869</v>
      </c>
      <c r="H222" s="26">
        <v>2361000</v>
      </c>
      <c r="I222" s="10">
        <v>1532000</v>
      </c>
      <c r="J222" s="10"/>
      <c r="K222" s="10"/>
      <c r="L222" s="9" t="s">
        <v>404</v>
      </c>
      <c r="M222" s="11">
        <v>1650000</v>
      </c>
    </row>
    <row r="223" spans="1:13" ht="13.5">
      <c r="A223" s="8" t="s">
        <v>189</v>
      </c>
      <c r="B223" s="14">
        <v>40687</v>
      </c>
      <c r="C223" s="14">
        <v>40703</v>
      </c>
      <c r="D223" s="9" t="s">
        <v>18</v>
      </c>
      <c r="E223" s="9" t="s">
        <v>370</v>
      </c>
      <c r="F223" s="23" t="s">
        <v>430</v>
      </c>
      <c r="G223" s="15" t="s">
        <v>870</v>
      </c>
      <c r="H223" s="26">
        <v>1610000</v>
      </c>
      <c r="I223" s="10">
        <v>1042000</v>
      </c>
      <c r="J223" s="10"/>
      <c r="K223" s="10"/>
      <c r="L223" s="9" t="s">
        <v>406</v>
      </c>
      <c r="M223" s="11">
        <v>1480000</v>
      </c>
    </row>
    <row r="224" spans="1:13" ht="13.5">
      <c r="A224" s="8" t="s">
        <v>7</v>
      </c>
      <c r="B224" s="14">
        <v>40680</v>
      </c>
      <c r="C224" s="14">
        <v>40703</v>
      </c>
      <c r="D224" s="9" t="s">
        <v>25</v>
      </c>
      <c r="E224" s="9" t="s">
        <v>30</v>
      </c>
      <c r="F224" s="23" t="s">
        <v>153</v>
      </c>
      <c r="G224" s="15" t="s">
        <v>871</v>
      </c>
      <c r="H224" s="26">
        <v>7022000</v>
      </c>
      <c r="I224" s="10"/>
      <c r="J224" s="10"/>
      <c r="K224" s="10"/>
      <c r="L224" s="9" t="s">
        <v>85</v>
      </c>
      <c r="M224" s="11">
        <v>4915000</v>
      </c>
    </row>
    <row r="225" spans="1:13" ht="13.5">
      <c r="A225" s="8" t="s">
        <v>7</v>
      </c>
      <c r="B225" s="14">
        <v>40680</v>
      </c>
      <c r="C225" s="14">
        <v>40703</v>
      </c>
      <c r="D225" s="9" t="s">
        <v>25</v>
      </c>
      <c r="E225" s="9" t="s">
        <v>30</v>
      </c>
      <c r="F225" s="23" t="s">
        <v>122</v>
      </c>
      <c r="G225" s="15" t="s">
        <v>872</v>
      </c>
      <c r="H225" s="26">
        <v>11410000</v>
      </c>
      <c r="I225" s="10"/>
      <c r="J225" s="10"/>
      <c r="K225" s="10"/>
      <c r="L225" s="9" t="s">
        <v>111</v>
      </c>
      <c r="M225" s="11">
        <v>6450000</v>
      </c>
    </row>
    <row r="226" spans="1:13" ht="13.5">
      <c r="A226" s="8" t="s">
        <v>7</v>
      </c>
      <c r="B226" s="14">
        <v>40673</v>
      </c>
      <c r="C226" s="14">
        <v>40702</v>
      </c>
      <c r="D226" s="9" t="s">
        <v>25</v>
      </c>
      <c r="E226" s="9" t="s">
        <v>28</v>
      </c>
      <c r="F226" s="23" t="s">
        <v>95</v>
      </c>
      <c r="G226" s="15" t="s">
        <v>873</v>
      </c>
      <c r="H226" s="26">
        <v>10577000</v>
      </c>
      <c r="I226" s="10">
        <v>6610000</v>
      </c>
      <c r="J226" s="10"/>
      <c r="K226" s="10"/>
      <c r="L226" s="9" t="s">
        <v>96</v>
      </c>
      <c r="M226" s="11">
        <v>6610000</v>
      </c>
    </row>
    <row r="227" spans="1:13" ht="13.5">
      <c r="A227" s="8" t="s">
        <v>7</v>
      </c>
      <c r="B227" s="14">
        <v>40673</v>
      </c>
      <c r="C227" s="14">
        <v>40702</v>
      </c>
      <c r="D227" s="9" t="s">
        <v>25</v>
      </c>
      <c r="E227" s="9" t="s">
        <v>28</v>
      </c>
      <c r="F227" s="23" t="s">
        <v>104</v>
      </c>
      <c r="G227" s="15" t="s">
        <v>874</v>
      </c>
      <c r="H227" s="26">
        <v>5721000</v>
      </c>
      <c r="I227" s="10">
        <v>3574000</v>
      </c>
      <c r="J227" s="10"/>
      <c r="K227" s="10"/>
      <c r="L227" s="9" t="s">
        <v>105</v>
      </c>
      <c r="M227" s="11">
        <v>3576000</v>
      </c>
    </row>
    <row r="228" spans="1:13" ht="13.5">
      <c r="A228" s="8" t="s">
        <v>7</v>
      </c>
      <c r="B228" s="14">
        <v>40673</v>
      </c>
      <c r="C228" s="14">
        <v>40702</v>
      </c>
      <c r="D228" s="9" t="s">
        <v>45</v>
      </c>
      <c r="E228" s="9" t="s">
        <v>48</v>
      </c>
      <c r="F228" s="23" t="s">
        <v>55</v>
      </c>
      <c r="G228" s="15" t="s">
        <v>875</v>
      </c>
      <c r="H228" s="26">
        <v>1237000</v>
      </c>
      <c r="I228" s="10"/>
      <c r="J228" s="10"/>
      <c r="K228" s="10"/>
      <c r="L228" s="9" t="s">
        <v>56</v>
      </c>
      <c r="M228" s="11">
        <v>564000</v>
      </c>
    </row>
    <row r="229" spans="1:13" ht="13.5">
      <c r="A229" s="8" t="s">
        <v>7</v>
      </c>
      <c r="B229" s="14">
        <v>40673</v>
      </c>
      <c r="C229" s="14">
        <v>40702</v>
      </c>
      <c r="D229" s="9" t="s">
        <v>25</v>
      </c>
      <c r="E229" s="9" t="s">
        <v>33</v>
      </c>
      <c r="F229" s="23" t="s">
        <v>106</v>
      </c>
      <c r="G229" s="15" t="s">
        <v>876</v>
      </c>
      <c r="H229" s="26">
        <v>1361264</v>
      </c>
      <c r="I229" s="10">
        <v>1184300</v>
      </c>
      <c r="J229" s="10"/>
      <c r="K229" s="10"/>
      <c r="L229" s="9" t="s">
        <v>107</v>
      </c>
      <c r="M229" s="11">
        <v>1184300</v>
      </c>
    </row>
    <row r="230" spans="1:13" ht="13.5">
      <c r="A230" s="8" t="s">
        <v>7</v>
      </c>
      <c r="B230" s="14">
        <v>40673</v>
      </c>
      <c r="C230" s="14">
        <v>40702</v>
      </c>
      <c r="D230" s="9" t="s">
        <v>77</v>
      </c>
      <c r="E230" s="9" t="s">
        <v>80</v>
      </c>
      <c r="F230" s="23" t="s">
        <v>82</v>
      </c>
      <c r="G230" s="15" t="s">
        <v>877</v>
      </c>
      <c r="H230" s="26">
        <v>2477000</v>
      </c>
      <c r="I230" s="10">
        <v>1541000</v>
      </c>
      <c r="J230" s="10"/>
      <c r="K230" s="10"/>
      <c r="L230" s="9" t="s">
        <v>83</v>
      </c>
      <c r="M230" s="11">
        <v>1542000</v>
      </c>
    </row>
    <row r="231" spans="1:13" ht="13.5">
      <c r="A231" s="8" t="s">
        <v>7</v>
      </c>
      <c r="B231" s="14">
        <v>40673</v>
      </c>
      <c r="C231" s="14">
        <v>40702</v>
      </c>
      <c r="D231" s="9" t="s">
        <v>25</v>
      </c>
      <c r="E231" s="9" t="s">
        <v>32</v>
      </c>
      <c r="F231" s="23" t="s">
        <v>118</v>
      </c>
      <c r="G231" s="15" t="s">
        <v>878</v>
      </c>
      <c r="H231" s="26">
        <v>2837000</v>
      </c>
      <c r="I231" s="10"/>
      <c r="J231" s="10"/>
      <c r="K231" s="10"/>
      <c r="L231" s="9" t="s">
        <v>119</v>
      </c>
      <c r="M231" s="11">
        <v>1590000</v>
      </c>
    </row>
    <row r="232" spans="1:13" ht="13.5">
      <c r="A232" s="8" t="s">
        <v>7</v>
      </c>
      <c r="B232" s="14">
        <v>40673</v>
      </c>
      <c r="C232" s="14">
        <v>40702</v>
      </c>
      <c r="D232" s="9" t="s">
        <v>25</v>
      </c>
      <c r="E232" s="9" t="s">
        <v>32</v>
      </c>
      <c r="F232" s="23" t="s">
        <v>128</v>
      </c>
      <c r="G232" s="15" t="s">
        <v>879</v>
      </c>
      <c r="H232" s="26">
        <v>8748000</v>
      </c>
      <c r="I232" s="10"/>
      <c r="J232" s="10"/>
      <c r="K232" s="10"/>
      <c r="L232" s="9" t="s">
        <v>83</v>
      </c>
      <c r="M232" s="11">
        <v>5503000</v>
      </c>
    </row>
    <row r="233" spans="1:13" ht="13.5">
      <c r="A233" s="8" t="s">
        <v>7</v>
      </c>
      <c r="B233" s="14">
        <v>40673</v>
      </c>
      <c r="C233" s="14">
        <v>40702</v>
      </c>
      <c r="D233" s="9" t="s">
        <v>25</v>
      </c>
      <c r="E233" s="9" t="s">
        <v>32</v>
      </c>
      <c r="F233" s="23" t="s">
        <v>141</v>
      </c>
      <c r="G233" s="15" t="s">
        <v>880</v>
      </c>
      <c r="H233" s="26">
        <v>5929000</v>
      </c>
      <c r="I233" s="10"/>
      <c r="J233" s="10"/>
      <c r="K233" s="10"/>
      <c r="L233" s="9" t="s">
        <v>68</v>
      </c>
      <c r="M233" s="11">
        <v>3600000</v>
      </c>
    </row>
    <row r="234" spans="1:13" ht="13.5">
      <c r="A234" s="8" t="s">
        <v>7</v>
      </c>
      <c r="B234" s="14">
        <v>40673</v>
      </c>
      <c r="C234" s="14">
        <v>40702</v>
      </c>
      <c r="D234" s="9" t="s">
        <v>77</v>
      </c>
      <c r="E234" s="9" t="s">
        <v>78</v>
      </c>
      <c r="F234" s="23" t="s">
        <v>90</v>
      </c>
      <c r="G234" s="15" t="s">
        <v>881</v>
      </c>
      <c r="H234" s="26">
        <v>2411001</v>
      </c>
      <c r="I234" s="10"/>
      <c r="J234" s="10"/>
      <c r="K234" s="10"/>
      <c r="L234" s="9" t="s">
        <v>91</v>
      </c>
      <c r="M234" s="11">
        <v>1205000</v>
      </c>
    </row>
    <row r="235" spans="1:13" ht="13.5">
      <c r="A235" s="8" t="s">
        <v>189</v>
      </c>
      <c r="B235" s="14">
        <v>40683</v>
      </c>
      <c r="C235" s="14">
        <v>40701</v>
      </c>
      <c r="D235" s="9" t="s">
        <v>25</v>
      </c>
      <c r="E235" s="9" t="s">
        <v>195</v>
      </c>
      <c r="F235" s="23" t="s">
        <v>303</v>
      </c>
      <c r="G235" s="15" t="s">
        <v>882</v>
      </c>
      <c r="H235" s="26">
        <v>1637000</v>
      </c>
      <c r="I235" s="10">
        <v>1051000</v>
      </c>
      <c r="J235" s="10"/>
      <c r="K235" s="10"/>
      <c r="L235" s="9" t="s">
        <v>304</v>
      </c>
      <c r="M235" s="11">
        <v>1051000</v>
      </c>
    </row>
    <row r="236" spans="1:13" ht="13.5">
      <c r="A236" s="8" t="s">
        <v>189</v>
      </c>
      <c r="B236" s="14">
        <v>40683</v>
      </c>
      <c r="C236" s="14">
        <v>40701</v>
      </c>
      <c r="D236" s="9" t="s">
        <v>25</v>
      </c>
      <c r="E236" s="9" t="s">
        <v>195</v>
      </c>
      <c r="F236" s="23" t="s">
        <v>309</v>
      </c>
      <c r="G236" s="15" t="s">
        <v>883</v>
      </c>
      <c r="H236" s="26">
        <v>3019000</v>
      </c>
      <c r="I236" s="10">
        <v>1983000</v>
      </c>
      <c r="J236" s="10"/>
      <c r="K236" s="10"/>
      <c r="L236" s="9" t="s">
        <v>310</v>
      </c>
      <c r="M236" s="11">
        <v>1983000</v>
      </c>
    </row>
    <row r="237" spans="1:13" ht="13.5">
      <c r="A237" s="8" t="s">
        <v>189</v>
      </c>
      <c r="B237" s="14">
        <v>40683</v>
      </c>
      <c r="C237" s="14">
        <v>40701</v>
      </c>
      <c r="D237" s="9" t="s">
        <v>25</v>
      </c>
      <c r="E237" s="9" t="s">
        <v>195</v>
      </c>
      <c r="F237" s="23" t="s">
        <v>305</v>
      </c>
      <c r="G237" s="15" t="s">
        <v>884</v>
      </c>
      <c r="H237" s="26">
        <v>1991000</v>
      </c>
      <c r="I237" s="10">
        <v>1290000</v>
      </c>
      <c r="J237" s="10"/>
      <c r="K237" s="10"/>
      <c r="L237" s="9" t="s">
        <v>306</v>
      </c>
      <c r="M237" s="11">
        <v>1290000</v>
      </c>
    </row>
    <row r="238" spans="1:13" ht="13.5">
      <c r="A238" s="8" t="s">
        <v>189</v>
      </c>
      <c r="B238" s="14">
        <v>40683</v>
      </c>
      <c r="C238" s="14">
        <v>40701</v>
      </c>
      <c r="D238" s="9" t="s">
        <v>25</v>
      </c>
      <c r="E238" s="9" t="s">
        <v>30</v>
      </c>
      <c r="F238" s="23" t="s">
        <v>307</v>
      </c>
      <c r="G238" s="15" t="s">
        <v>885</v>
      </c>
      <c r="H238" s="26">
        <v>1851000</v>
      </c>
      <c r="I238" s="10">
        <v>1312000</v>
      </c>
      <c r="J238" s="10"/>
      <c r="K238" s="10"/>
      <c r="L238" s="9" t="s">
        <v>308</v>
      </c>
      <c r="M238" s="11">
        <v>1314000</v>
      </c>
    </row>
    <row r="239" spans="1:13" ht="13.5">
      <c r="A239" s="8" t="s">
        <v>189</v>
      </c>
      <c r="B239" s="14">
        <v>40683</v>
      </c>
      <c r="C239" s="14">
        <v>40701</v>
      </c>
      <c r="D239" s="9" t="s">
        <v>25</v>
      </c>
      <c r="E239" s="9" t="s">
        <v>195</v>
      </c>
      <c r="F239" s="23" t="s">
        <v>302</v>
      </c>
      <c r="G239" s="15" t="s">
        <v>886</v>
      </c>
      <c r="H239" s="26">
        <v>2106000</v>
      </c>
      <c r="I239" s="10">
        <v>1482000</v>
      </c>
      <c r="J239" s="10"/>
      <c r="K239" s="10"/>
      <c r="L239" s="9" t="s">
        <v>277</v>
      </c>
      <c r="M239" s="11">
        <v>1483000</v>
      </c>
    </row>
    <row r="240" spans="1:13" ht="13.5">
      <c r="A240" s="8" t="s">
        <v>189</v>
      </c>
      <c r="B240" s="14">
        <v>40681</v>
      </c>
      <c r="C240" s="14">
        <v>40701</v>
      </c>
      <c r="D240" s="9" t="s">
        <v>8</v>
      </c>
      <c r="E240" s="9" t="s">
        <v>9</v>
      </c>
      <c r="F240" s="23" t="s">
        <v>423</v>
      </c>
      <c r="G240" s="15" t="s">
        <v>887</v>
      </c>
      <c r="H240" s="26">
        <v>11250000</v>
      </c>
      <c r="I240" s="10">
        <v>7809000</v>
      </c>
      <c r="J240" s="10"/>
      <c r="K240" s="10"/>
      <c r="L240" s="9" t="s">
        <v>422</v>
      </c>
      <c r="M240" s="11">
        <v>9280000</v>
      </c>
    </row>
    <row r="241" spans="1:13" ht="13.5">
      <c r="A241" s="8" t="s">
        <v>189</v>
      </c>
      <c r="B241" s="14">
        <v>40681</v>
      </c>
      <c r="C241" s="14">
        <v>40701</v>
      </c>
      <c r="D241" s="9" t="s">
        <v>8</v>
      </c>
      <c r="E241" s="9" t="s">
        <v>9</v>
      </c>
      <c r="F241" s="23" t="s">
        <v>421</v>
      </c>
      <c r="G241" s="15" t="s">
        <v>888</v>
      </c>
      <c r="H241" s="26">
        <v>12980000</v>
      </c>
      <c r="I241" s="10">
        <v>9023000</v>
      </c>
      <c r="J241" s="10"/>
      <c r="K241" s="10"/>
      <c r="L241" s="9" t="s">
        <v>422</v>
      </c>
      <c r="M241" s="11">
        <v>11300000</v>
      </c>
    </row>
    <row r="242" spans="1:13" ht="13.5">
      <c r="A242" s="8" t="s">
        <v>189</v>
      </c>
      <c r="B242" s="14">
        <v>40681</v>
      </c>
      <c r="C242" s="14">
        <v>40701</v>
      </c>
      <c r="D242" s="9" t="s">
        <v>8</v>
      </c>
      <c r="E242" s="9" t="s">
        <v>9</v>
      </c>
      <c r="F242" s="23" t="s">
        <v>426</v>
      </c>
      <c r="G242" s="15" t="s">
        <v>889</v>
      </c>
      <c r="H242" s="26">
        <v>13100000</v>
      </c>
      <c r="I242" s="10">
        <v>9096000</v>
      </c>
      <c r="J242" s="10"/>
      <c r="K242" s="10"/>
      <c r="L242" s="9" t="s">
        <v>427</v>
      </c>
      <c r="M242" s="11">
        <v>11500000</v>
      </c>
    </row>
    <row r="243" spans="1:13" ht="13.5">
      <c r="A243" s="8" t="s">
        <v>189</v>
      </c>
      <c r="B243" s="14">
        <v>40681</v>
      </c>
      <c r="C243" s="14">
        <v>40701</v>
      </c>
      <c r="D243" s="9" t="s">
        <v>8</v>
      </c>
      <c r="E243" s="9" t="s">
        <v>9</v>
      </c>
      <c r="F243" s="23" t="s">
        <v>424</v>
      </c>
      <c r="G243" s="15" t="s">
        <v>890</v>
      </c>
      <c r="H243" s="26">
        <v>10310000</v>
      </c>
      <c r="I243" s="10">
        <v>7162000</v>
      </c>
      <c r="J243" s="10"/>
      <c r="K243" s="10"/>
      <c r="L243" s="9" t="s">
        <v>425</v>
      </c>
      <c r="M243" s="11">
        <v>8780000</v>
      </c>
    </row>
    <row r="244" spans="1:13" ht="13.5">
      <c r="A244" s="8" t="s">
        <v>189</v>
      </c>
      <c r="B244" s="14">
        <v>40683</v>
      </c>
      <c r="C244" s="14">
        <v>40701</v>
      </c>
      <c r="D244" s="9" t="s">
        <v>18</v>
      </c>
      <c r="E244" s="9" t="s">
        <v>370</v>
      </c>
      <c r="F244" s="23" t="s">
        <v>419</v>
      </c>
      <c r="G244" s="15" t="s">
        <v>891</v>
      </c>
      <c r="H244" s="26">
        <v>1464000</v>
      </c>
      <c r="I244" s="10">
        <v>1036000</v>
      </c>
      <c r="J244" s="10"/>
      <c r="K244" s="10"/>
      <c r="L244" s="9" t="s">
        <v>420</v>
      </c>
      <c r="M244" s="11">
        <v>1200000</v>
      </c>
    </row>
    <row r="245" spans="1:13" ht="13.5">
      <c r="A245" s="8" t="s">
        <v>189</v>
      </c>
      <c r="B245" s="14">
        <v>40683</v>
      </c>
      <c r="C245" s="14">
        <v>40701</v>
      </c>
      <c r="D245" s="9" t="s">
        <v>18</v>
      </c>
      <c r="E245" s="9" t="s">
        <v>370</v>
      </c>
      <c r="F245" s="23" t="s">
        <v>417</v>
      </c>
      <c r="G245" s="15" t="s">
        <v>892</v>
      </c>
      <c r="H245" s="26">
        <v>1720000</v>
      </c>
      <c r="I245" s="10">
        <v>1220000</v>
      </c>
      <c r="J245" s="10"/>
      <c r="K245" s="10"/>
      <c r="L245" s="9" t="s">
        <v>418</v>
      </c>
      <c r="M245" s="11">
        <v>1520000</v>
      </c>
    </row>
    <row r="246" spans="1:13" ht="13.5">
      <c r="A246" s="8" t="s">
        <v>574</v>
      </c>
      <c r="B246" s="14">
        <v>40672</v>
      </c>
      <c r="C246" s="14">
        <v>40701</v>
      </c>
      <c r="D246" s="9" t="s">
        <v>18</v>
      </c>
      <c r="E246" s="9" t="s">
        <v>617</v>
      </c>
      <c r="F246" s="23" t="s">
        <v>618</v>
      </c>
      <c r="G246" s="15" t="s">
        <v>893</v>
      </c>
      <c r="H246" s="26">
        <v>1696000</v>
      </c>
      <c r="I246" s="10"/>
      <c r="J246" s="10"/>
      <c r="K246" s="10"/>
      <c r="L246" s="9" t="s">
        <v>619</v>
      </c>
      <c r="M246" s="11">
        <v>1672300</v>
      </c>
    </row>
    <row r="247" spans="1:13" ht="13.5">
      <c r="A247" s="8" t="s">
        <v>198</v>
      </c>
      <c r="B247" s="14">
        <v>40673</v>
      </c>
      <c r="C247" s="14">
        <v>40700</v>
      </c>
      <c r="D247" s="9" t="s">
        <v>25</v>
      </c>
      <c r="E247" s="9" t="s">
        <v>31</v>
      </c>
      <c r="F247" s="23" t="s">
        <v>311</v>
      </c>
      <c r="G247" s="15" t="s">
        <v>894</v>
      </c>
      <c r="H247" s="26">
        <v>9429000</v>
      </c>
      <c r="I247" s="10"/>
      <c r="J247" s="10">
        <v>7555000</v>
      </c>
      <c r="K247" s="10">
        <v>6601000</v>
      </c>
      <c r="L247" s="9" t="s">
        <v>312</v>
      </c>
      <c r="M247" s="11">
        <v>8500000</v>
      </c>
    </row>
    <row r="248" spans="1:13" ht="13.5">
      <c r="A248" s="8" t="s">
        <v>189</v>
      </c>
      <c r="B248" s="14">
        <v>40682</v>
      </c>
      <c r="C248" s="14">
        <v>40700</v>
      </c>
      <c r="D248" s="9" t="s">
        <v>12</v>
      </c>
      <c r="E248" s="9" t="s">
        <v>13</v>
      </c>
      <c r="F248" s="23" t="s">
        <v>572</v>
      </c>
      <c r="G248" s="15" t="s">
        <v>895</v>
      </c>
      <c r="H248" s="26">
        <v>2953000</v>
      </c>
      <c r="I248" s="10">
        <v>2087000</v>
      </c>
      <c r="J248" s="10"/>
      <c r="K248" s="10"/>
      <c r="L248" s="9" t="s">
        <v>573</v>
      </c>
      <c r="M248" s="11">
        <v>2100000</v>
      </c>
    </row>
    <row r="249" spans="1:13" ht="13.5">
      <c r="A249" s="8" t="s">
        <v>189</v>
      </c>
      <c r="B249" s="14">
        <v>40682</v>
      </c>
      <c r="C249" s="14">
        <v>40700</v>
      </c>
      <c r="D249" s="9" t="s">
        <v>35</v>
      </c>
      <c r="E249" s="9" t="s">
        <v>332</v>
      </c>
      <c r="F249" s="23" t="s">
        <v>403</v>
      </c>
      <c r="G249" s="15" t="s">
        <v>896</v>
      </c>
      <c r="H249" s="26">
        <v>4561000</v>
      </c>
      <c r="I249" s="10">
        <v>3231000</v>
      </c>
      <c r="J249" s="10"/>
      <c r="K249" s="10"/>
      <c r="L249" s="9" t="s">
        <v>404</v>
      </c>
      <c r="M249" s="11">
        <v>3700000</v>
      </c>
    </row>
    <row r="250" spans="1:13" ht="13.5">
      <c r="A250" s="8" t="s">
        <v>189</v>
      </c>
      <c r="B250" s="14">
        <v>40682</v>
      </c>
      <c r="C250" s="14">
        <v>40700</v>
      </c>
      <c r="D250" s="9" t="s">
        <v>18</v>
      </c>
      <c r="E250" s="9" t="s">
        <v>387</v>
      </c>
      <c r="F250" s="23" t="s">
        <v>388</v>
      </c>
      <c r="G250" s="15" t="s">
        <v>897</v>
      </c>
      <c r="H250" s="26">
        <v>2613000</v>
      </c>
      <c r="I250" s="10">
        <v>1708000</v>
      </c>
      <c r="J250" s="10"/>
      <c r="K250" s="10"/>
      <c r="L250" s="9" t="s">
        <v>389</v>
      </c>
      <c r="M250" s="11">
        <v>1778000</v>
      </c>
    </row>
    <row r="251" spans="1:13" ht="13.5">
      <c r="A251" s="8" t="s">
        <v>189</v>
      </c>
      <c r="B251" s="14">
        <v>40682</v>
      </c>
      <c r="C251" s="14">
        <v>40700</v>
      </c>
      <c r="D251" s="9" t="s">
        <v>77</v>
      </c>
      <c r="E251" s="9" t="s">
        <v>380</v>
      </c>
      <c r="F251" s="23" t="s">
        <v>383</v>
      </c>
      <c r="G251" s="15" t="s">
        <v>898</v>
      </c>
      <c r="H251" s="26">
        <v>1704000</v>
      </c>
      <c r="I251" s="10">
        <v>1182000</v>
      </c>
      <c r="J251" s="10"/>
      <c r="K251" s="10"/>
      <c r="L251" s="9" t="s">
        <v>382</v>
      </c>
      <c r="M251" s="11">
        <v>1225000</v>
      </c>
    </row>
    <row r="252" spans="1:13" ht="13.5">
      <c r="A252" s="8" t="s">
        <v>189</v>
      </c>
      <c r="B252" s="14">
        <v>40682</v>
      </c>
      <c r="C252" s="14">
        <v>40700</v>
      </c>
      <c r="D252" s="9" t="s">
        <v>77</v>
      </c>
      <c r="E252" s="9" t="s">
        <v>380</v>
      </c>
      <c r="F252" s="23" t="s">
        <v>381</v>
      </c>
      <c r="G252" s="15" t="s">
        <v>899</v>
      </c>
      <c r="H252" s="26">
        <v>1543000</v>
      </c>
      <c r="I252" s="10">
        <v>1069000</v>
      </c>
      <c r="J252" s="10"/>
      <c r="K252" s="10"/>
      <c r="L252" s="9" t="s">
        <v>382</v>
      </c>
      <c r="M252" s="11">
        <v>1094000</v>
      </c>
    </row>
    <row r="253" spans="1:13" ht="13.5">
      <c r="A253" s="8" t="s">
        <v>189</v>
      </c>
      <c r="B253" s="14">
        <v>40682</v>
      </c>
      <c r="C253" s="14">
        <v>40700</v>
      </c>
      <c r="D253" s="9" t="s">
        <v>77</v>
      </c>
      <c r="E253" s="9" t="s">
        <v>380</v>
      </c>
      <c r="F253" s="23" t="s">
        <v>386</v>
      </c>
      <c r="G253" s="15" t="s">
        <v>900</v>
      </c>
      <c r="H253" s="26">
        <v>1793000</v>
      </c>
      <c r="I253" s="10">
        <v>1243000</v>
      </c>
      <c r="J253" s="10"/>
      <c r="K253" s="10"/>
      <c r="L253" s="9" t="s">
        <v>382</v>
      </c>
      <c r="M253" s="11">
        <v>1270000</v>
      </c>
    </row>
    <row r="254" spans="1:13" ht="13.5">
      <c r="A254" s="8" t="s">
        <v>189</v>
      </c>
      <c r="B254" s="14">
        <v>40682</v>
      </c>
      <c r="C254" s="14">
        <v>40700</v>
      </c>
      <c r="D254" s="9" t="s">
        <v>77</v>
      </c>
      <c r="E254" s="9" t="s">
        <v>384</v>
      </c>
      <c r="F254" s="23" t="s">
        <v>385</v>
      </c>
      <c r="G254" s="15" t="s">
        <v>901</v>
      </c>
      <c r="H254" s="26">
        <v>1300000</v>
      </c>
      <c r="I254" s="10">
        <v>917000</v>
      </c>
      <c r="J254" s="10"/>
      <c r="K254" s="10"/>
      <c r="L254" s="9" t="s">
        <v>382</v>
      </c>
      <c r="M254" s="11">
        <v>947000</v>
      </c>
    </row>
    <row r="255" spans="1:13" ht="13.5">
      <c r="A255" s="8" t="s">
        <v>189</v>
      </c>
      <c r="B255" s="14">
        <v>40682</v>
      </c>
      <c r="C255" s="14">
        <v>40700</v>
      </c>
      <c r="D255" s="9" t="s">
        <v>35</v>
      </c>
      <c r="E255" s="9" t="s">
        <v>332</v>
      </c>
      <c r="F255" s="23" t="s">
        <v>409</v>
      </c>
      <c r="G255" s="15" t="s">
        <v>902</v>
      </c>
      <c r="H255" s="26">
        <v>1497000</v>
      </c>
      <c r="I255" s="10">
        <v>1064000</v>
      </c>
      <c r="J255" s="10"/>
      <c r="K255" s="10"/>
      <c r="L255" s="9" t="s">
        <v>410</v>
      </c>
      <c r="M255" s="11">
        <v>1120000</v>
      </c>
    </row>
    <row r="256" spans="1:13" ht="13.5">
      <c r="A256" s="8" t="s">
        <v>189</v>
      </c>
      <c r="B256" s="14">
        <v>40682</v>
      </c>
      <c r="C256" s="14">
        <v>40700</v>
      </c>
      <c r="D256" s="9" t="s">
        <v>77</v>
      </c>
      <c r="E256" s="9" t="s">
        <v>375</v>
      </c>
      <c r="F256" s="23" t="s">
        <v>378</v>
      </c>
      <c r="G256" s="15" t="s">
        <v>903</v>
      </c>
      <c r="H256" s="26">
        <v>2283000</v>
      </c>
      <c r="I256" s="10">
        <v>1598000</v>
      </c>
      <c r="J256" s="10"/>
      <c r="K256" s="10"/>
      <c r="L256" s="9" t="s">
        <v>379</v>
      </c>
      <c r="M256" s="11">
        <v>1645000</v>
      </c>
    </row>
    <row r="257" spans="1:13" ht="13.5">
      <c r="A257" s="8" t="s">
        <v>189</v>
      </c>
      <c r="B257" s="14">
        <v>40682</v>
      </c>
      <c r="C257" s="14">
        <v>40700</v>
      </c>
      <c r="D257" s="9" t="s">
        <v>77</v>
      </c>
      <c r="E257" s="9" t="s">
        <v>375</v>
      </c>
      <c r="F257" s="23" t="s">
        <v>376</v>
      </c>
      <c r="G257" s="15" t="s">
        <v>904</v>
      </c>
      <c r="H257" s="26">
        <v>2140000</v>
      </c>
      <c r="I257" s="10">
        <v>1475000</v>
      </c>
      <c r="J257" s="10"/>
      <c r="K257" s="10"/>
      <c r="L257" s="9" t="s">
        <v>377</v>
      </c>
      <c r="M257" s="11">
        <v>1659000</v>
      </c>
    </row>
    <row r="258" spans="1:13" ht="13.5">
      <c r="A258" s="8" t="s">
        <v>189</v>
      </c>
      <c r="B258" s="14">
        <v>40682</v>
      </c>
      <c r="C258" s="14">
        <v>40700</v>
      </c>
      <c r="D258" s="9" t="s">
        <v>35</v>
      </c>
      <c r="E258" s="9" t="s">
        <v>332</v>
      </c>
      <c r="F258" s="23" t="s">
        <v>405</v>
      </c>
      <c r="G258" s="15" t="s">
        <v>905</v>
      </c>
      <c r="H258" s="26">
        <v>2584000</v>
      </c>
      <c r="I258" s="10">
        <v>1810000</v>
      </c>
      <c r="J258" s="10"/>
      <c r="K258" s="10"/>
      <c r="L258" s="9" t="s">
        <v>406</v>
      </c>
      <c r="M258" s="11">
        <v>1900000</v>
      </c>
    </row>
    <row r="259" spans="1:13" ht="13.5">
      <c r="A259" s="8" t="s">
        <v>189</v>
      </c>
      <c r="B259" s="14">
        <v>40682</v>
      </c>
      <c r="C259" s="14">
        <v>40700</v>
      </c>
      <c r="D259" s="9" t="s">
        <v>35</v>
      </c>
      <c r="E259" s="9" t="s">
        <v>332</v>
      </c>
      <c r="F259" s="23" t="s">
        <v>407</v>
      </c>
      <c r="G259" s="15" t="s">
        <v>906</v>
      </c>
      <c r="H259" s="26">
        <v>7273000</v>
      </c>
      <c r="I259" s="10">
        <v>5772000</v>
      </c>
      <c r="J259" s="10"/>
      <c r="K259" s="10"/>
      <c r="L259" s="9" t="s">
        <v>408</v>
      </c>
      <c r="M259" s="11">
        <v>5772000</v>
      </c>
    </row>
    <row r="260" spans="1:13" ht="13.5">
      <c r="A260" s="8" t="s">
        <v>189</v>
      </c>
      <c r="B260" s="14">
        <v>40682</v>
      </c>
      <c r="C260" s="14">
        <v>40700</v>
      </c>
      <c r="D260" s="9" t="s">
        <v>35</v>
      </c>
      <c r="E260" s="9" t="s">
        <v>332</v>
      </c>
      <c r="F260" s="23" t="s">
        <v>413</v>
      </c>
      <c r="G260" s="15" t="s">
        <v>907</v>
      </c>
      <c r="H260" s="26">
        <v>2913000</v>
      </c>
      <c r="I260" s="10">
        <v>2068000</v>
      </c>
      <c r="J260" s="10"/>
      <c r="K260" s="10"/>
      <c r="L260" s="9" t="s">
        <v>414</v>
      </c>
      <c r="M260" s="11">
        <v>2300000</v>
      </c>
    </row>
    <row r="261" spans="1:13" ht="13.5">
      <c r="A261" s="8" t="s">
        <v>189</v>
      </c>
      <c r="B261" s="14">
        <v>40682</v>
      </c>
      <c r="C261" s="14">
        <v>40700</v>
      </c>
      <c r="D261" s="9" t="s">
        <v>35</v>
      </c>
      <c r="E261" s="9" t="s">
        <v>332</v>
      </c>
      <c r="F261" s="23" t="s">
        <v>415</v>
      </c>
      <c r="G261" s="15" t="s">
        <v>908</v>
      </c>
      <c r="H261" s="26">
        <v>2546000</v>
      </c>
      <c r="I261" s="10">
        <v>1803000</v>
      </c>
      <c r="J261" s="10"/>
      <c r="K261" s="10"/>
      <c r="L261" s="9" t="s">
        <v>416</v>
      </c>
      <c r="M261" s="11">
        <v>2000000</v>
      </c>
    </row>
    <row r="262" spans="1:13" ht="13.5">
      <c r="A262" s="8" t="s">
        <v>189</v>
      </c>
      <c r="B262" s="14">
        <v>40682</v>
      </c>
      <c r="C262" s="14">
        <v>40700</v>
      </c>
      <c r="D262" s="9" t="s">
        <v>35</v>
      </c>
      <c r="E262" s="9" t="s">
        <v>179</v>
      </c>
      <c r="F262" s="23" t="s">
        <v>402</v>
      </c>
      <c r="G262" s="15" t="s">
        <v>909</v>
      </c>
      <c r="H262" s="26">
        <v>3320000</v>
      </c>
      <c r="I262" s="10">
        <v>2576000</v>
      </c>
      <c r="J262" s="10"/>
      <c r="K262" s="10"/>
      <c r="L262" s="9" t="s">
        <v>194</v>
      </c>
      <c r="M262" s="11">
        <v>2583000</v>
      </c>
    </row>
    <row r="263" spans="1:13" ht="13.5">
      <c r="A263" s="8" t="s">
        <v>189</v>
      </c>
      <c r="B263" s="14">
        <v>40682</v>
      </c>
      <c r="C263" s="14">
        <v>40700</v>
      </c>
      <c r="D263" s="9" t="s">
        <v>35</v>
      </c>
      <c r="E263" s="9" t="s">
        <v>179</v>
      </c>
      <c r="F263" s="23" t="s">
        <v>394</v>
      </c>
      <c r="G263" s="15" t="s">
        <v>910</v>
      </c>
      <c r="H263" s="26">
        <v>3699000</v>
      </c>
      <c r="I263" s="10">
        <v>2887000</v>
      </c>
      <c r="J263" s="10"/>
      <c r="K263" s="10"/>
      <c r="L263" s="9" t="s">
        <v>395</v>
      </c>
      <c r="M263" s="11">
        <v>2900000</v>
      </c>
    </row>
    <row r="264" spans="1:13" ht="13.5">
      <c r="A264" s="8" t="s">
        <v>189</v>
      </c>
      <c r="B264" s="14">
        <v>40682</v>
      </c>
      <c r="C264" s="14">
        <v>40700</v>
      </c>
      <c r="D264" s="9" t="s">
        <v>35</v>
      </c>
      <c r="E264" s="9" t="s">
        <v>332</v>
      </c>
      <c r="F264" s="23" t="s">
        <v>398</v>
      </c>
      <c r="G264" s="15" t="s">
        <v>911</v>
      </c>
      <c r="H264" s="26">
        <v>1851000</v>
      </c>
      <c r="I264" s="10">
        <v>1316000</v>
      </c>
      <c r="J264" s="10"/>
      <c r="K264" s="10"/>
      <c r="L264" s="9" t="s">
        <v>399</v>
      </c>
      <c r="M264" s="11">
        <v>1368000</v>
      </c>
    </row>
    <row r="265" spans="1:13" ht="13.5">
      <c r="A265" s="8" t="s">
        <v>189</v>
      </c>
      <c r="B265" s="14">
        <v>40682</v>
      </c>
      <c r="C265" s="14">
        <v>40700</v>
      </c>
      <c r="D265" s="9" t="s">
        <v>35</v>
      </c>
      <c r="E265" s="9" t="s">
        <v>332</v>
      </c>
      <c r="F265" s="23" t="s">
        <v>396</v>
      </c>
      <c r="G265" s="15" t="s">
        <v>912</v>
      </c>
      <c r="H265" s="26">
        <v>2490000</v>
      </c>
      <c r="I265" s="10">
        <v>1767000</v>
      </c>
      <c r="J265" s="10"/>
      <c r="K265" s="10"/>
      <c r="L265" s="9" t="s">
        <v>397</v>
      </c>
      <c r="M265" s="11">
        <v>1800000</v>
      </c>
    </row>
    <row r="266" spans="1:13" ht="13.5">
      <c r="A266" s="8" t="s">
        <v>189</v>
      </c>
      <c r="B266" s="14">
        <v>40682</v>
      </c>
      <c r="C266" s="14">
        <v>40700</v>
      </c>
      <c r="D266" s="9" t="s">
        <v>35</v>
      </c>
      <c r="E266" s="9" t="s">
        <v>332</v>
      </c>
      <c r="F266" s="23" t="s">
        <v>390</v>
      </c>
      <c r="G266" s="15" t="s">
        <v>913</v>
      </c>
      <c r="H266" s="26">
        <v>4002000</v>
      </c>
      <c r="I266" s="10">
        <v>2842000</v>
      </c>
      <c r="J266" s="10"/>
      <c r="K266" s="10"/>
      <c r="L266" s="9" t="s">
        <v>391</v>
      </c>
      <c r="M266" s="11">
        <v>2861000</v>
      </c>
    </row>
    <row r="267" spans="1:13" ht="13.5">
      <c r="A267" s="8" t="s">
        <v>189</v>
      </c>
      <c r="B267" s="14">
        <v>40682</v>
      </c>
      <c r="C267" s="14">
        <v>40700</v>
      </c>
      <c r="D267" s="9" t="s">
        <v>35</v>
      </c>
      <c r="E267" s="9" t="s">
        <v>332</v>
      </c>
      <c r="F267" s="23" t="s">
        <v>392</v>
      </c>
      <c r="G267" s="15" t="s">
        <v>914</v>
      </c>
      <c r="H267" s="26">
        <v>1949000</v>
      </c>
      <c r="I267" s="10">
        <v>1384000</v>
      </c>
      <c r="J267" s="10"/>
      <c r="K267" s="10"/>
      <c r="L267" s="9" t="s">
        <v>393</v>
      </c>
      <c r="M267" s="11">
        <v>1650000</v>
      </c>
    </row>
    <row r="268" spans="1:13" ht="13.5">
      <c r="A268" s="8" t="s">
        <v>189</v>
      </c>
      <c r="B268" s="14">
        <v>40682</v>
      </c>
      <c r="C268" s="14">
        <v>40700</v>
      </c>
      <c r="D268" s="9" t="s">
        <v>35</v>
      </c>
      <c r="E268" s="9" t="s">
        <v>179</v>
      </c>
      <c r="F268" s="23" t="s">
        <v>411</v>
      </c>
      <c r="G268" s="15" t="s">
        <v>915</v>
      </c>
      <c r="H268" s="26">
        <v>3090000</v>
      </c>
      <c r="I268" s="10">
        <v>2394000</v>
      </c>
      <c r="J268" s="10"/>
      <c r="K268" s="10"/>
      <c r="L268" s="9" t="s">
        <v>412</v>
      </c>
      <c r="M268" s="11">
        <v>2531000</v>
      </c>
    </row>
    <row r="269" spans="1:13" ht="13.5">
      <c r="A269" s="8" t="s">
        <v>189</v>
      </c>
      <c r="B269" s="14">
        <v>40682</v>
      </c>
      <c r="C269" s="14">
        <v>40700</v>
      </c>
      <c r="D269" s="9" t="s">
        <v>35</v>
      </c>
      <c r="E269" s="9" t="s">
        <v>179</v>
      </c>
      <c r="F269" s="23" t="s">
        <v>400</v>
      </c>
      <c r="G269" s="15" t="s">
        <v>916</v>
      </c>
      <c r="H269" s="26">
        <v>2814000</v>
      </c>
      <c r="I269" s="10">
        <v>2171000</v>
      </c>
      <c r="J269" s="10"/>
      <c r="K269" s="10"/>
      <c r="L269" s="9" t="s">
        <v>401</v>
      </c>
      <c r="M269" s="11">
        <v>2557000</v>
      </c>
    </row>
    <row r="270" spans="1:13" ht="13.5">
      <c r="A270" s="8" t="s">
        <v>7</v>
      </c>
      <c r="B270" s="14">
        <v>40673</v>
      </c>
      <c r="C270" s="14">
        <v>40700</v>
      </c>
      <c r="D270" s="9" t="s">
        <v>25</v>
      </c>
      <c r="E270" s="9" t="s">
        <v>33</v>
      </c>
      <c r="F270" s="23" t="s">
        <v>152</v>
      </c>
      <c r="G270" s="15" t="s">
        <v>917</v>
      </c>
      <c r="H270" s="26">
        <v>6637000</v>
      </c>
      <c r="I270" s="10"/>
      <c r="J270" s="10"/>
      <c r="K270" s="10"/>
      <c r="L270" s="9" t="s">
        <v>100</v>
      </c>
      <c r="M270" s="11">
        <v>3876000</v>
      </c>
    </row>
    <row r="271" spans="1:13" ht="13.5">
      <c r="A271" s="8" t="s">
        <v>7</v>
      </c>
      <c r="B271" s="14">
        <v>40673</v>
      </c>
      <c r="C271" s="14">
        <v>40700</v>
      </c>
      <c r="D271" s="9" t="s">
        <v>25</v>
      </c>
      <c r="E271" s="9" t="s">
        <v>33</v>
      </c>
      <c r="F271" s="23" t="s">
        <v>131</v>
      </c>
      <c r="G271" s="15" t="s">
        <v>918</v>
      </c>
      <c r="H271" s="26">
        <v>6525000</v>
      </c>
      <c r="I271" s="10"/>
      <c r="J271" s="10"/>
      <c r="K271" s="10"/>
      <c r="L271" s="9" t="s">
        <v>100</v>
      </c>
      <c r="M271" s="11">
        <v>3810000</v>
      </c>
    </row>
    <row r="272" spans="1:13" ht="13.5">
      <c r="A272" s="8" t="s">
        <v>7</v>
      </c>
      <c r="B272" s="14">
        <v>40673</v>
      </c>
      <c r="C272" s="14">
        <v>40700</v>
      </c>
      <c r="D272" s="9" t="s">
        <v>25</v>
      </c>
      <c r="E272" s="9" t="s">
        <v>33</v>
      </c>
      <c r="F272" s="23" t="s">
        <v>117</v>
      </c>
      <c r="G272" s="15" t="s">
        <v>919</v>
      </c>
      <c r="H272" s="26">
        <v>5377000</v>
      </c>
      <c r="I272" s="10"/>
      <c r="J272" s="10"/>
      <c r="K272" s="10"/>
      <c r="L272" s="9" t="s">
        <v>100</v>
      </c>
      <c r="M272" s="11">
        <v>3140000</v>
      </c>
    </row>
    <row r="273" spans="1:13" ht="13.5">
      <c r="A273" s="8" t="s">
        <v>7</v>
      </c>
      <c r="B273" s="14">
        <v>40673</v>
      </c>
      <c r="C273" s="14">
        <v>40700</v>
      </c>
      <c r="D273" s="9" t="s">
        <v>25</v>
      </c>
      <c r="E273" s="9" t="s">
        <v>26</v>
      </c>
      <c r="F273" s="23" t="s">
        <v>132</v>
      </c>
      <c r="G273" s="15" t="s">
        <v>920</v>
      </c>
      <c r="H273" s="26">
        <v>8710000</v>
      </c>
      <c r="I273" s="10"/>
      <c r="J273" s="10"/>
      <c r="K273" s="10"/>
      <c r="L273" s="9" t="s">
        <v>84</v>
      </c>
      <c r="M273" s="11">
        <v>2290000</v>
      </c>
    </row>
    <row r="274" spans="1:13" ht="13.5">
      <c r="A274" s="8" t="s">
        <v>574</v>
      </c>
      <c r="B274" s="14">
        <v>40672</v>
      </c>
      <c r="C274" s="14">
        <v>40700</v>
      </c>
      <c r="D274" s="9" t="s">
        <v>8</v>
      </c>
      <c r="E274" s="9" t="s">
        <v>11</v>
      </c>
      <c r="F274" s="23" t="s">
        <v>620</v>
      </c>
      <c r="G274" s="15" t="s">
        <v>921</v>
      </c>
      <c r="H274" s="26">
        <v>4692000</v>
      </c>
      <c r="I274" s="10"/>
      <c r="J274" s="10"/>
      <c r="K274" s="10"/>
      <c r="L274" s="9" t="s">
        <v>621</v>
      </c>
      <c r="M274" s="11">
        <v>4345000</v>
      </c>
    </row>
    <row r="275" spans="1:13" ht="13.5">
      <c r="A275" s="8" t="s">
        <v>198</v>
      </c>
      <c r="B275" s="14">
        <v>40676</v>
      </c>
      <c r="C275" s="14">
        <v>40697</v>
      </c>
      <c r="D275" s="9" t="s">
        <v>25</v>
      </c>
      <c r="E275" s="9" t="s">
        <v>201</v>
      </c>
      <c r="F275" s="23" t="s">
        <v>315</v>
      </c>
      <c r="G275" s="15" t="s">
        <v>922</v>
      </c>
      <c r="H275" s="26">
        <v>8728000</v>
      </c>
      <c r="I275" s="10">
        <v>6549000</v>
      </c>
      <c r="J275" s="10"/>
      <c r="K275" s="10"/>
      <c r="L275" s="9" t="s">
        <v>316</v>
      </c>
      <c r="M275" s="11">
        <v>6556000</v>
      </c>
    </row>
    <row r="276" spans="1:13" ht="13.5">
      <c r="A276" s="8" t="s">
        <v>198</v>
      </c>
      <c r="B276" s="14">
        <v>40676</v>
      </c>
      <c r="C276" s="14">
        <v>40697</v>
      </c>
      <c r="D276" s="9" t="s">
        <v>25</v>
      </c>
      <c r="E276" s="9" t="s">
        <v>33</v>
      </c>
      <c r="F276" s="23" t="s">
        <v>321</v>
      </c>
      <c r="G276" s="15" t="s">
        <v>923</v>
      </c>
      <c r="H276" s="26">
        <v>26860000</v>
      </c>
      <c r="I276" s="10">
        <v>20580000</v>
      </c>
      <c r="J276" s="10"/>
      <c r="K276" s="10"/>
      <c r="L276" s="9" t="s">
        <v>322</v>
      </c>
      <c r="M276" s="11">
        <v>23230000</v>
      </c>
    </row>
    <row r="277" spans="1:13" ht="13.5">
      <c r="A277" s="8" t="s">
        <v>198</v>
      </c>
      <c r="B277" s="14">
        <v>40676</v>
      </c>
      <c r="C277" s="14">
        <v>40697</v>
      </c>
      <c r="D277" s="9" t="s">
        <v>25</v>
      </c>
      <c r="E277" s="9" t="s">
        <v>201</v>
      </c>
      <c r="F277" s="23" t="s">
        <v>317</v>
      </c>
      <c r="G277" s="15" t="s">
        <v>924</v>
      </c>
      <c r="H277" s="26">
        <v>27460000</v>
      </c>
      <c r="I277" s="10">
        <v>22020000</v>
      </c>
      <c r="J277" s="10"/>
      <c r="K277" s="10"/>
      <c r="L277" s="9" t="s">
        <v>318</v>
      </c>
      <c r="M277" s="11">
        <v>22050000</v>
      </c>
    </row>
    <row r="278" spans="1:13" ht="13.5">
      <c r="A278" s="8" t="s">
        <v>198</v>
      </c>
      <c r="B278" s="14">
        <v>40676</v>
      </c>
      <c r="C278" s="14">
        <v>40697</v>
      </c>
      <c r="D278" s="9" t="s">
        <v>25</v>
      </c>
      <c r="E278" s="9" t="s">
        <v>201</v>
      </c>
      <c r="F278" s="23" t="s">
        <v>325</v>
      </c>
      <c r="G278" s="15" t="s">
        <v>925</v>
      </c>
      <c r="H278" s="26">
        <v>7469000</v>
      </c>
      <c r="I278" s="10">
        <v>5709000</v>
      </c>
      <c r="J278" s="10"/>
      <c r="K278" s="10"/>
      <c r="L278" s="9" t="s">
        <v>326</v>
      </c>
      <c r="M278" s="11">
        <v>5709000</v>
      </c>
    </row>
    <row r="279" spans="1:13" ht="13.5">
      <c r="A279" s="8" t="s">
        <v>198</v>
      </c>
      <c r="B279" s="14">
        <v>40676</v>
      </c>
      <c r="C279" s="14">
        <v>40697</v>
      </c>
      <c r="D279" s="9" t="s">
        <v>25</v>
      </c>
      <c r="E279" s="9" t="s">
        <v>201</v>
      </c>
      <c r="F279" s="23" t="s">
        <v>319</v>
      </c>
      <c r="G279" s="15" t="s">
        <v>926</v>
      </c>
      <c r="H279" s="26">
        <v>18040000</v>
      </c>
      <c r="I279" s="10">
        <v>14040000</v>
      </c>
      <c r="J279" s="10"/>
      <c r="K279" s="10"/>
      <c r="L279" s="9" t="s">
        <v>320</v>
      </c>
      <c r="M279" s="11">
        <v>14040000</v>
      </c>
    </row>
    <row r="280" spans="1:13" ht="13.5">
      <c r="A280" s="8" t="s">
        <v>198</v>
      </c>
      <c r="B280" s="14">
        <v>40676</v>
      </c>
      <c r="C280" s="14">
        <v>40697</v>
      </c>
      <c r="D280" s="9" t="s">
        <v>25</v>
      </c>
      <c r="E280" s="9" t="s">
        <v>31</v>
      </c>
      <c r="F280" s="23" t="s">
        <v>313</v>
      </c>
      <c r="G280" s="15" t="s">
        <v>927</v>
      </c>
      <c r="H280" s="26">
        <v>11120000</v>
      </c>
      <c r="I280" s="10">
        <v>8754000</v>
      </c>
      <c r="J280" s="10"/>
      <c r="K280" s="10"/>
      <c r="L280" s="9" t="s">
        <v>314</v>
      </c>
      <c r="M280" s="11">
        <v>8765000</v>
      </c>
    </row>
    <row r="281" spans="1:13" ht="13.5">
      <c r="A281" s="8" t="s">
        <v>198</v>
      </c>
      <c r="B281" s="14">
        <v>40676</v>
      </c>
      <c r="C281" s="14">
        <v>40697</v>
      </c>
      <c r="D281" s="9" t="s">
        <v>25</v>
      </c>
      <c r="E281" s="9" t="s">
        <v>33</v>
      </c>
      <c r="F281" s="23" t="s">
        <v>323</v>
      </c>
      <c r="G281" s="15" t="s">
        <v>928</v>
      </c>
      <c r="H281" s="26">
        <v>15710000</v>
      </c>
      <c r="I281" s="10">
        <v>12340000</v>
      </c>
      <c r="J281" s="10"/>
      <c r="K281" s="10"/>
      <c r="L281" s="9" t="s">
        <v>324</v>
      </c>
      <c r="M281" s="11">
        <v>12360000</v>
      </c>
    </row>
    <row r="282" spans="1:13" ht="13.5">
      <c r="A282" s="8" t="s">
        <v>198</v>
      </c>
      <c r="B282" s="14">
        <v>40655</v>
      </c>
      <c r="C282" s="14">
        <v>40697</v>
      </c>
      <c r="D282" s="9" t="s">
        <v>18</v>
      </c>
      <c r="E282" s="9" t="s">
        <v>370</v>
      </c>
      <c r="F282" s="23" t="s">
        <v>373</v>
      </c>
      <c r="G282" s="15" t="s">
        <v>929</v>
      </c>
      <c r="H282" s="26">
        <v>64620000</v>
      </c>
      <c r="I282" s="10">
        <v>54740000</v>
      </c>
      <c r="J282" s="10"/>
      <c r="K282" s="10"/>
      <c r="L282" s="9" t="s">
        <v>374</v>
      </c>
      <c r="M282" s="11">
        <v>54740000</v>
      </c>
    </row>
    <row r="283" spans="1:13" ht="13.5">
      <c r="A283" s="8" t="s">
        <v>189</v>
      </c>
      <c r="B283" s="14">
        <v>40681</v>
      </c>
      <c r="C283" s="14">
        <v>40697</v>
      </c>
      <c r="D283" s="9" t="s">
        <v>18</v>
      </c>
      <c r="E283" s="9" t="s">
        <v>370</v>
      </c>
      <c r="F283" s="23" t="s">
        <v>371</v>
      </c>
      <c r="G283" s="15" t="s">
        <v>930</v>
      </c>
      <c r="H283" s="26">
        <v>2413000</v>
      </c>
      <c r="I283" s="10">
        <v>1564000</v>
      </c>
      <c r="J283" s="10"/>
      <c r="K283" s="10"/>
      <c r="L283" s="9" t="s">
        <v>372</v>
      </c>
      <c r="M283" s="11">
        <v>1566000</v>
      </c>
    </row>
    <row r="284" spans="1:13" ht="13.5">
      <c r="A284" s="8" t="s">
        <v>7</v>
      </c>
      <c r="B284" s="14">
        <v>40659</v>
      </c>
      <c r="C284" s="14">
        <v>40697</v>
      </c>
      <c r="D284" s="9" t="s">
        <v>77</v>
      </c>
      <c r="E284" s="9" t="s">
        <v>652</v>
      </c>
      <c r="F284" s="23" t="s">
        <v>653</v>
      </c>
      <c r="G284" s="15" t="s">
        <v>654</v>
      </c>
      <c r="H284" s="26">
        <v>4896000</v>
      </c>
      <c r="I284" s="10"/>
      <c r="J284" s="10"/>
      <c r="K284" s="10"/>
      <c r="L284" s="9" t="s">
        <v>655</v>
      </c>
      <c r="M284" s="11">
        <v>3873600</v>
      </c>
    </row>
    <row r="285" spans="1:13" ht="13.5">
      <c r="A285" s="8" t="s">
        <v>7</v>
      </c>
      <c r="B285" s="14">
        <v>40659</v>
      </c>
      <c r="C285" s="14">
        <v>40697</v>
      </c>
      <c r="D285" s="9" t="s">
        <v>8</v>
      </c>
      <c r="E285" s="9" t="s">
        <v>10</v>
      </c>
      <c r="F285" s="23" t="s">
        <v>649</v>
      </c>
      <c r="G285" s="15" t="s">
        <v>650</v>
      </c>
      <c r="H285" s="26">
        <v>23260620</v>
      </c>
      <c r="I285" s="10"/>
      <c r="J285" s="10"/>
      <c r="K285" s="10"/>
      <c r="L285" s="9" t="s">
        <v>651</v>
      </c>
      <c r="M285" s="11">
        <v>14022000</v>
      </c>
    </row>
    <row r="286" spans="1:13" ht="13.5">
      <c r="A286" s="8" t="s">
        <v>198</v>
      </c>
      <c r="B286" s="14">
        <v>40673</v>
      </c>
      <c r="C286" s="14">
        <v>40696</v>
      </c>
      <c r="D286" s="9" t="s">
        <v>25</v>
      </c>
      <c r="E286" s="9" t="s">
        <v>31</v>
      </c>
      <c r="F286" s="23" t="s">
        <v>327</v>
      </c>
      <c r="G286" s="15" t="s">
        <v>931</v>
      </c>
      <c r="H286" s="26">
        <v>81270000</v>
      </c>
      <c r="I286" s="10">
        <v>69030000</v>
      </c>
      <c r="J286" s="10"/>
      <c r="K286" s="10"/>
      <c r="L286" s="9" t="s">
        <v>328</v>
      </c>
      <c r="M286" s="11">
        <v>69040000</v>
      </c>
    </row>
    <row r="287" spans="1:13" ht="13.5">
      <c r="A287" s="8" t="s">
        <v>198</v>
      </c>
      <c r="B287" s="14">
        <v>40660</v>
      </c>
      <c r="C287" s="14">
        <v>40696</v>
      </c>
      <c r="D287" s="9" t="s">
        <v>8</v>
      </c>
      <c r="E287" s="9" t="s">
        <v>9</v>
      </c>
      <c r="F287" s="23" t="s">
        <v>361</v>
      </c>
      <c r="G287" s="15" t="s">
        <v>932</v>
      </c>
      <c r="H287" s="26">
        <v>60850000</v>
      </c>
      <c r="I287" s="10">
        <v>42600000</v>
      </c>
      <c r="J287" s="10"/>
      <c r="K287" s="10"/>
      <c r="L287" s="9" t="s">
        <v>362</v>
      </c>
      <c r="M287" s="11">
        <v>42600000</v>
      </c>
    </row>
    <row r="288" spans="1:13" ht="13.5">
      <c r="A288" s="8" t="s">
        <v>198</v>
      </c>
      <c r="B288" s="14">
        <v>40674</v>
      </c>
      <c r="C288" s="14">
        <v>40696</v>
      </c>
      <c r="D288" s="9" t="s">
        <v>8</v>
      </c>
      <c r="E288" s="9" t="s">
        <v>9</v>
      </c>
      <c r="F288" s="23" t="s">
        <v>359</v>
      </c>
      <c r="G288" s="15" t="s">
        <v>933</v>
      </c>
      <c r="H288" s="26">
        <v>17300000</v>
      </c>
      <c r="I288" s="10">
        <v>14670000</v>
      </c>
      <c r="J288" s="10"/>
      <c r="K288" s="10"/>
      <c r="L288" s="9" t="s">
        <v>360</v>
      </c>
      <c r="M288" s="11">
        <v>14670000</v>
      </c>
    </row>
    <row r="289" spans="1:13" ht="13.5">
      <c r="A289" s="8" t="s">
        <v>198</v>
      </c>
      <c r="B289" s="14">
        <v>40660</v>
      </c>
      <c r="C289" s="14">
        <v>40696</v>
      </c>
      <c r="D289" s="9" t="s">
        <v>8</v>
      </c>
      <c r="E289" s="9" t="s">
        <v>9</v>
      </c>
      <c r="F289" s="23" t="s">
        <v>369</v>
      </c>
      <c r="G289" s="15" t="s">
        <v>934</v>
      </c>
      <c r="H289" s="26">
        <v>75900000</v>
      </c>
      <c r="I289" s="10">
        <v>53130000</v>
      </c>
      <c r="J289" s="10"/>
      <c r="K289" s="10"/>
      <c r="L289" s="9" t="s">
        <v>368</v>
      </c>
      <c r="M289" s="11">
        <v>53130000</v>
      </c>
    </row>
    <row r="290" spans="1:13" ht="13.5">
      <c r="A290" s="8" t="s">
        <v>198</v>
      </c>
      <c r="B290" s="14">
        <v>40674</v>
      </c>
      <c r="C290" s="14">
        <v>40696</v>
      </c>
      <c r="D290" s="9" t="s">
        <v>8</v>
      </c>
      <c r="E290" s="9" t="s">
        <v>9</v>
      </c>
      <c r="F290" s="23" t="s">
        <v>363</v>
      </c>
      <c r="G290" s="15" t="s">
        <v>935</v>
      </c>
      <c r="H290" s="26">
        <v>24190000</v>
      </c>
      <c r="I290" s="10">
        <v>20550000</v>
      </c>
      <c r="J290" s="10"/>
      <c r="K290" s="10"/>
      <c r="L290" s="9" t="s">
        <v>364</v>
      </c>
      <c r="M290" s="11">
        <v>20550000</v>
      </c>
    </row>
    <row r="291" spans="1:13" ht="13.5">
      <c r="A291" s="8" t="s">
        <v>198</v>
      </c>
      <c r="B291" s="14">
        <v>40660</v>
      </c>
      <c r="C291" s="14">
        <v>40696</v>
      </c>
      <c r="D291" s="9" t="s">
        <v>8</v>
      </c>
      <c r="E291" s="9" t="s">
        <v>9</v>
      </c>
      <c r="F291" s="23" t="s">
        <v>367</v>
      </c>
      <c r="G291" s="15" t="s">
        <v>936</v>
      </c>
      <c r="H291" s="26">
        <v>83850000</v>
      </c>
      <c r="I291" s="10">
        <v>58700000</v>
      </c>
      <c r="J291" s="10"/>
      <c r="K291" s="10"/>
      <c r="L291" s="9" t="s">
        <v>368</v>
      </c>
      <c r="M291" s="11">
        <v>58700000</v>
      </c>
    </row>
    <row r="292" spans="1:13" ht="13.5">
      <c r="A292" s="8" t="s">
        <v>198</v>
      </c>
      <c r="B292" s="14">
        <v>40674</v>
      </c>
      <c r="C292" s="14">
        <v>40696</v>
      </c>
      <c r="D292" s="9" t="s">
        <v>8</v>
      </c>
      <c r="E292" s="9" t="s">
        <v>9</v>
      </c>
      <c r="F292" s="23" t="s">
        <v>365</v>
      </c>
      <c r="G292" s="15" t="s">
        <v>937</v>
      </c>
      <c r="H292" s="26">
        <v>27150000</v>
      </c>
      <c r="I292" s="10">
        <v>23020000</v>
      </c>
      <c r="J292" s="10"/>
      <c r="K292" s="10"/>
      <c r="L292" s="9" t="s">
        <v>366</v>
      </c>
      <c r="M292" s="11">
        <v>23020000</v>
      </c>
    </row>
    <row r="293" spans="1:13" ht="13.5">
      <c r="A293" s="8" t="s">
        <v>198</v>
      </c>
      <c r="B293" s="14">
        <v>40654</v>
      </c>
      <c r="C293" s="14">
        <v>40696</v>
      </c>
      <c r="D293" s="9" t="s">
        <v>35</v>
      </c>
      <c r="E293" s="9" t="s">
        <v>332</v>
      </c>
      <c r="F293" s="23" t="s">
        <v>341</v>
      </c>
      <c r="G293" s="15" t="s">
        <v>938</v>
      </c>
      <c r="H293" s="26">
        <v>207100000</v>
      </c>
      <c r="I293" s="10"/>
      <c r="J293" s="10">
        <v>175800000</v>
      </c>
      <c r="K293" s="10">
        <v>151200000</v>
      </c>
      <c r="L293" s="9" t="s">
        <v>342</v>
      </c>
      <c r="M293" s="11">
        <v>165950000</v>
      </c>
    </row>
    <row r="294" spans="1:13" ht="13.5">
      <c r="A294" s="8" t="s">
        <v>198</v>
      </c>
      <c r="B294" s="14">
        <v>40654</v>
      </c>
      <c r="C294" s="14">
        <v>40696</v>
      </c>
      <c r="D294" s="9" t="s">
        <v>35</v>
      </c>
      <c r="E294" s="9" t="s">
        <v>332</v>
      </c>
      <c r="F294" s="23" t="s">
        <v>337</v>
      </c>
      <c r="G294" s="15" t="s">
        <v>939</v>
      </c>
      <c r="H294" s="26">
        <v>194800000</v>
      </c>
      <c r="I294" s="10"/>
      <c r="J294" s="10">
        <v>165400000</v>
      </c>
      <c r="K294" s="10">
        <v>142400000</v>
      </c>
      <c r="L294" s="9" t="s">
        <v>338</v>
      </c>
      <c r="M294" s="11">
        <v>153500000</v>
      </c>
    </row>
    <row r="295" spans="1:13" ht="13.5">
      <c r="A295" s="8" t="s">
        <v>198</v>
      </c>
      <c r="B295" s="14">
        <v>40654</v>
      </c>
      <c r="C295" s="14">
        <v>40696</v>
      </c>
      <c r="D295" s="9" t="s">
        <v>35</v>
      </c>
      <c r="E295" s="9" t="s">
        <v>332</v>
      </c>
      <c r="F295" s="23" t="s">
        <v>333</v>
      </c>
      <c r="G295" s="15" t="s">
        <v>940</v>
      </c>
      <c r="H295" s="26">
        <v>136000000</v>
      </c>
      <c r="I295" s="10"/>
      <c r="J295" s="10">
        <v>115400000</v>
      </c>
      <c r="K295" s="10">
        <v>99150000</v>
      </c>
      <c r="L295" s="9" t="s">
        <v>334</v>
      </c>
      <c r="M295" s="11">
        <v>102700000</v>
      </c>
    </row>
    <row r="296" spans="1:13" ht="13.5">
      <c r="A296" s="8" t="s">
        <v>198</v>
      </c>
      <c r="B296" s="14">
        <v>40654</v>
      </c>
      <c r="C296" s="14">
        <v>40696</v>
      </c>
      <c r="D296" s="9" t="s">
        <v>35</v>
      </c>
      <c r="E296" s="9" t="s">
        <v>332</v>
      </c>
      <c r="F296" s="23" t="s">
        <v>339</v>
      </c>
      <c r="G296" s="15" t="s">
        <v>941</v>
      </c>
      <c r="H296" s="26">
        <v>205800000</v>
      </c>
      <c r="I296" s="10"/>
      <c r="J296" s="10">
        <v>174500000</v>
      </c>
      <c r="K296" s="10">
        <v>150300000</v>
      </c>
      <c r="L296" s="9" t="s">
        <v>340</v>
      </c>
      <c r="M296" s="11">
        <v>161000000</v>
      </c>
    </row>
    <row r="297" spans="1:13" ht="13.5">
      <c r="A297" s="8" t="s">
        <v>198</v>
      </c>
      <c r="B297" s="14">
        <v>40654</v>
      </c>
      <c r="C297" s="14">
        <v>40696</v>
      </c>
      <c r="D297" s="9" t="s">
        <v>35</v>
      </c>
      <c r="E297" s="9" t="s">
        <v>332</v>
      </c>
      <c r="F297" s="23" t="s">
        <v>343</v>
      </c>
      <c r="G297" s="15" t="s">
        <v>942</v>
      </c>
      <c r="H297" s="26">
        <v>209300000</v>
      </c>
      <c r="I297" s="10"/>
      <c r="J297" s="10">
        <v>177600000</v>
      </c>
      <c r="K297" s="10">
        <v>152900000</v>
      </c>
      <c r="L297" s="9" t="s">
        <v>344</v>
      </c>
      <c r="M297" s="11">
        <v>158000000</v>
      </c>
    </row>
    <row r="298" spans="1:13" ht="13.5">
      <c r="A298" s="8" t="s">
        <v>198</v>
      </c>
      <c r="B298" s="14">
        <v>40654</v>
      </c>
      <c r="C298" s="14">
        <v>40696</v>
      </c>
      <c r="D298" s="9" t="s">
        <v>35</v>
      </c>
      <c r="E298" s="9" t="s">
        <v>332</v>
      </c>
      <c r="F298" s="23" t="s">
        <v>345</v>
      </c>
      <c r="G298" s="15" t="s">
        <v>943</v>
      </c>
      <c r="H298" s="26">
        <v>209200000</v>
      </c>
      <c r="I298" s="10"/>
      <c r="J298" s="10">
        <v>177600000</v>
      </c>
      <c r="K298" s="10">
        <v>153200000</v>
      </c>
      <c r="L298" s="9" t="s">
        <v>346</v>
      </c>
      <c r="M298" s="11">
        <v>158700000</v>
      </c>
    </row>
    <row r="299" spans="1:13" ht="13.5">
      <c r="A299" s="8" t="s">
        <v>198</v>
      </c>
      <c r="B299" s="14">
        <v>40654</v>
      </c>
      <c r="C299" s="14">
        <v>40696</v>
      </c>
      <c r="D299" s="9" t="s">
        <v>35</v>
      </c>
      <c r="E299" s="9" t="s">
        <v>332</v>
      </c>
      <c r="F299" s="23" t="s">
        <v>335</v>
      </c>
      <c r="G299" s="15" t="s">
        <v>944</v>
      </c>
      <c r="H299" s="26">
        <v>147300000</v>
      </c>
      <c r="I299" s="10"/>
      <c r="J299" s="10">
        <v>125000000</v>
      </c>
      <c r="K299" s="10">
        <v>107400000</v>
      </c>
      <c r="L299" s="9" t="s">
        <v>336</v>
      </c>
      <c r="M299" s="11">
        <v>114200000</v>
      </c>
    </row>
    <row r="300" spans="1:13" ht="13.5">
      <c r="A300" s="8" t="s">
        <v>198</v>
      </c>
      <c r="B300" s="14">
        <v>40654</v>
      </c>
      <c r="C300" s="14">
        <v>40696</v>
      </c>
      <c r="D300" s="9" t="s">
        <v>35</v>
      </c>
      <c r="E300" s="9" t="s">
        <v>332</v>
      </c>
      <c r="F300" s="23" t="s">
        <v>347</v>
      </c>
      <c r="G300" s="15" t="s">
        <v>945</v>
      </c>
      <c r="H300" s="26">
        <v>222300000</v>
      </c>
      <c r="I300" s="10"/>
      <c r="J300" s="10">
        <v>188700000</v>
      </c>
      <c r="K300" s="10">
        <v>162700000</v>
      </c>
      <c r="L300" s="9" t="s">
        <v>348</v>
      </c>
      <c r="M300" s="11">
        <v>162800000</v>
      </c>
    </row>
    <row r="301" spans="1:13" ht="13.5">
      <c r="A301" s="8" t="s">
        <v>198</v>
      </c>
      <c r="B301" s="14">
        <v>40654</v>
      </c>
      <c r="C301" s="14">
        <v>40696</v>
      </c>
      <c r="D301" s="9" t="s">
        <v>35</v>
      </c>
      <c r="E301" s="9" t="s">
        <v>332</v>
      </c>
      <c r="F301" s="23" t="s">
        <v>351</v>
      </c>
      <c r="G301" s="15" t="s">
        <v>946</v>
      </c>
      <c r="H301" s="26">
        <v>165600000</v>
      </c>
      <c r="I301" s="10">
        <v>138100000</v>
      </c>
      <c r="J301" s="10"/>
      <c r="K301" s="10"/>
      <c r="L301" s="9" t="s">
        <v>352</v>
      </c>
      <c r="M301" s="11">
        <v>138100000</v>
      </c>
    </row>
    <row r="302" spans="1:13" ht="13.5">
      <c r="A302" s="8" t="s">
        <v>198</v>
      </c>
      <c r="B302" s="14">
        <v>40654</v>
      </c>
      <c r="C302" s="14">
        <v>40696</v>
      </c>
      <c r="D302" s="9" t="s">
        <v>35</v>
      </c>
      <c r="E302" s="9" t="s">
        <v>332</v>
      </c>
      <c r="F302" s="23" t="s">
        <v>353</v>
      </c>
      <c r="G302" s="15" t="s">
        <v>947</v>
      </c>
      <c r="H302" s="26">
        <v>85560000</v>
      </c>
      <c r="I302" s="10">
        <v>71010000</v>
      </c>
      <c r="J302" s="10"/>
      <c r="K302" s="10"/>
      <c r="L302" s="9" t="s">
        <v>354</v>
      </c>
      <c r="M302" s="11">
        <v>71010000</v>
      </c>
    </row>
    <row r="303" spans="1:13" ht="13.5">
      <c r="A303" s="8" t="s">
        <v>198</v>
      </c>
      <c r="B303" s="14">
        <v>40654</v>
      </c>
      <c r="C303" s="14">
        <v>40696</v>
      </c>
      <c r="D303" s="9" t="s">
        <v>35</v>
      </c>
      <c r="E303" s="9" t="s">
        <v>332</v>
      </c>
      <c r="F303" s="23" t="s">
        <v>357</v>
      </c>
      <c r="G303" s="15" t="s">
        <v>948</v>
      </c>
      <c r="H303" s="26">
        <v>199500000</v>
      </c>
      <c r="I303" s="10">
        <v>169200000</v>
      </c>
      <c r="J303" s="10"/>
      <c r="K303" s="10"/>
      <c r="L303" s="9" t="s">
        <v>358</v>
      </c>
      <c r="M303" s="11">
        <v>169300000</v>
      </c>
    </row>
    <row r="304" spans="1:13" ht="13.5">
      <c r="A304" s="8" t="s">
        <v>198</v>
      </c>
      <c r="B304" s="14">
        <v>40654</v>
      </c>
      <c r="C304" s="14">
        <v>40696</v>
      </c>
      <c r="D304" s="9" t="s">
        <v>35</v>
      </c>
      <c r="E304" s="9" t="s">
        <v>332</v>
      </c>
      <c r="F304" s="23" t="s">
        <v>355</v>
      </c>
      <c r="G304" s="15" t="s">
        <v>949</v>
      </c>
      <c r="H304" s="26">
        <v>202700000</v>
      </c>
      <c r="I304" s="10">
        <v>172200000</v>
      </c>
      <c r="J304" s="10"/>
      <c r="K304" s="10"/>
      <c r="L304" s="9" t="s">
        <v>356</v>
      </c>
      <c r="M304" s="11">
        <v>172200000</v>
      </c>
    </row>
    <row r="305" spans="1:13" ht="13.5">
      <c r="A305" s="8" t="s">
        <v>198</v>
      </c>
      <c r="B305" s="14">
        <v>40675</v>
      </c>
      <c r="C305" s="14">
        <v>40696</v>
      </c>
      <c r="D305" s="9" t="s">
        <v>35</v>
      </c>
      <c r="E305" s="9" t="s">
        <v>332</v>
      </c>
      <c r="F305" s="23" t="s">
        <v>349</v>
      </c>
      <c r="G305" s="15" t="s">
        <v>950</v>
      </c>
      <c r="H305" s="26">
        <v>7605000</v>
      </c>
      <c r="I305" s="10">
        <v>6464000</v>
      </c>
      <c r="J305" s="10"/>
      <c r="K305" s="10"/>
      <c r="L305" s="9" t="s">
        <v>350</v>
      </c>
      <c r="M305" s="11">
        <v>6464000</v>
      </c>
    </row>
    <row r="306" spans="1:13" ht="13.5">
      <c r="A306" s="8" t="s">
        <v>198</v>
      </c>
      <c r="B306" s="14">
        <v>40674</v>
      </c>
      <c r="C306" s="14">
        <v>40695</v>
      </c>
      <c r="D306" s="9" t="s">
        <v>77</v>
      </c>
      <c r="E306" s="9" t="s">
        <v>329</v>
      </c>
      <c r="F306" s="23" t="s">
        <v>330</v>
      </c>
      <c r="G306" s="15" t="s">
        <v>951</v>
      </c>
      <c r="H306" s="26">
        <v>3264000</v>
      </c>
      <c r="I306" s="10">
        <v>2658000</v>
      </c>
      <c r="J306" s="10"/>
      <c r="K306" s="10"/>
      <c r="L306" s="9" t="s">
        <v>331</v>
      </c>
      <c r="M306" s="11">
        <v>2676000</v>
      </c>
    </row>
    <row r="307" spans="1:13" ht="13.5">
      <c r="A307" s="8" t="s">
        <v>7</v>
      </c>
      <c r="B307" s="14">
        <v>40645</v>
      </c>
      <c r="C307" s="14">
        <v>40695</v>
      </c>
      <c r="D307" s="9" t="s">
        <v>45</v>
      </c>
      <c r="E307" s="9" t="s">
        <v>46</v>
      </c>
      <c r="F307" s="23" t="s">
        <v>49</v>
      </c>
      <c r="G307" s="15" t="s">
        <v>952</v>
      </c>
      <c r="H307" s="26">
        <v>58799000</v>
      </c>
      <c r="I307" s="10"/>
      <c r="J307" s="10"/>
      <c r="K307" s="10"/>
      <c r="L307" s="9" t="s">
        <v>50</v>
      </c>
      <c r="M307" s="11">
        <v>28050000</v>
      </c>
    </row>
    <row r="308" spans="1:13" ht="13.5">
      <c r="A308" s="8" t="s">
        <v>7</v>
      </c>
      <c r="B308" s="14">
        <v>40652</v>
      </c>
      <c r="C308" s="14">
        <v>40695</v>
      </c>
      <c r="D308" s="9" t="s">
        <v>18</v>
      </c>
      <c r="E308" s="9" t="s">
        <v>20</v>
      </c>
      <c r="F308" s="23" t="s">
        <v>21</v>
      </c>
      <c r="G308" s="15" t="s">
        <v>953</v>
      </c>
      <c r="H308" s="26">
        <v>65239048</v>
      </c>
      <c r="I308" s="10"/>
      <c r="J308" s="10"/>
      <c r="K308" s="10"/>
      <c r="L308" s="9" t="s">
        <v>22</v>
      </c>
      <c r="M308" s="11">
        <v>40500000</v>
      </c>
    </row>
    <row r="309" spans="1:13" ht="13.5">
      <c r="A309" s="8" t="s">
        <v>7</v>
      </c>
      <c r="B309" s="14">
        <v>40655</v>
      </c>
      <c r="C309" s="14">
        <v>40695</v>
      </c>
      <c r="D309" s="9" t="s">
        <v>77</v>
      </c>
      <c r="E309" s="9" t="s">
        <v>79</v>
      </c>
      <c r="F309" s="23" t="s">
        <v>86</v>
      </c>
      <c r="G309" s="15" t="s">
        <v>954</v>
      </c>
      <c r="H309" s="26">
        <v>3631000</v>
      </c>
      <c r="I309" s="10"/>
      <c r="J309" s="10"/>
      <c r="K309" s="10"/>
      <c r="L309" s="9" t="s">
        <v>87</v>
      </c>
      <c r="M309" s="11">
        <v>2260000</v>
      </c>
    </row>
    <row r="310" spans="1:13" ht="13.5">
      <c r="A310" s="8" t="s">
        <v>7</v>
      </c>
      <c r="B310" s="14">
        <v>40659</v>
      </c>
      <c r="C310" s="14">
        <v>40695</v>
      </c>
      <c r="D310" s="9" t="s">
        <v>35</v>
      </c>
      <c r="E310" s="9" t="s">
        <v>36</v>
      </c>
      <c r="F310" s="23" t="s">
        <v>182</v>
      </c>
      <c r="G310" s="15" t="s">
        <v>955</v>
      </c>
      <c r="H310" s="26">
        <v>19046000</v>
      </c>
      <c r="I310" s="10"/>
      <c r="J310" s="10"/>
      <c r="K310" s="10"/>
      <c r="L310" s="9" t="s">
        <v>183</v>
      </c>
      <c r="M310" s="11">
        <v>13391539</v>
      </c>
    </row>
    <row r="311" spans="1:13" ht="14.25" thickBot="1">
      <c r="A311" s="16" t="s">
        <v>7</v>
      </c>
      <c r="B311" s="17">
        <v>40659</v>
      </c>
      <c r="C311" s="17">
        <v>40695</v>
      </c>
      <c r="D311" s="18" t="s">
        <v>77</v>
      </c>
      <c r="E311" s="18" t="s">
        <v>80</v>
      </c>
      <c r="F311" s="24" t="s">
        <v>88</v>
      </c>
      <c r="G311" s="21" t="s">
        <v>956</v>
      </c>
      <c r="H311" s="27">
        <v>2138000</v>
      </c>
      <c r="I311" s="19"/>
      <c r="J311" s="19"/>
      <c r="K311" s="19"/>
      <c r="L311" s="18" t="s">
        <v>89</v>
      </c>
      <c r="M311" s="20">
        <v>1598000</v>
      </c>
    </row>
    <row r="312" ht="13.5">
      <c r="M312" s="2"/>
    </row>
    <row r="313" ht="13.5">
      <c r="M313" s="2"/>
    </row>
    <row r="314" ht="13.5">
      <c r="M314" s="2"/>
    </row>
    <row r="315" ht="13.5">
      <c r="M315" s="2"/>
    </row>
    <row r="316" ht="13.5">
      <c r="M316" s="2"/>
    </row>
    <row r="317" ht="13.5">
      <c r="M317" s="2"/>
    </row>
    <row r="318" ht="13.5">
      <c r="M318" s="2"/>
    </row>
    <row r="319" ht="13.5">
      <c r="M319" s="2"/>
    </row>
    <row r="320" ht="13.5">
      <c r="M320" s="2"/>
    </row>
    <row r="321" ht="13.5">
      <c r="M321" s="2"/>
    </row>
    <row r="322" ht="13.5">
      <c r="M322" s="2"/>
    </row>
    <row r="323" ht="13.5">
      <c r="M323" s="2"/>
    </row>
    <row r="324" ht="13.5">
      <c r="M324" s="2"/>
    </row>
    <row r="325" ht="13.5">
      <c r="M325" s="2"/>
    </row>
    <row r="326" ht="13.5">
      <c r="M326" s="2"/>
    </row>
    <row r="327" ht="13.5">
      <c r="M327" s="2"/>
    </row>
    <row r="328" ht="13.5">
      <c r="M328" s="2"/>
    </row>
    <row r="329" ht="13.5">
      <c r="M329" s="2"/>
    </row>
    <row r="330" ht="13.5">
      <c r="M330" s="2"/>
    </row>
    <row r="331" ht="13.5">
      <c r="M331" s="2"/>
    </row>
    <row r="332" ht="13.5">
      <c r="M332" s="2"/>
    </row>
    <row r="333" ht="13.5">
      <c r="M333" s="2"/>
    </row>
    <row r="334" ht="13.5">
      <c r="M334" s="2"/>
    </row>
    <row r="335" ht="13.5">
      <c r="M335" s="2"/>
    </row>
    <row r="336" ht="13.5">
      <c r="M336" s="2"/>
    </row>
    <row r="337" ht="13.5">
      <c r="M337" s="2"/>
    </row>
    <row r="338" ht="13.5">
      <c r="M338" s="2"/>
    </row>
    <row r="339" ht="13.5">
      <c r="M339" s="2"/>
    </row>
    <row r="340" ht="13.5">
      <c r="M340" s="2"/>
    </row>
    <row r="341" ht="13.5">
      <c r="M341" s="2"/>
    </row>
    <row r="342" ht="13.5">
      <c r="M342" s="2"/>
    </row>
    <row r="343" ht="13.5">
      <c r="M343" s="2"/>
    </row>
    <row r="344" ht="13.5">
      <c r="M344" s="2"/>
    </row>
    <row r="345" ht="13.5">
      <c r="M345" s="2"/>
    </row>
    <row r="346" ht="13.5">
      <c r="M346" s="2"/>
    </row>
    <row r="347" ht="13.5">
      <c r="M347" s="2"/>
    </row>
    <row r="348" ht="13.5">
      <c r="M348" s="2"/>
    </row>
    <row r="349" ht="13.5">
      <c r="M349" s="2"/>
    </row>
    <row r="350" ht="13.5">
      <c r="M350" s="2"/>
    </row>
    <row r="351" ht="13.5">
      <c r="M351" s="2"/>
    </row>
    <row r="352" ht="13.5">
      <c r="M352" s="2"/>
    </row>
    <row r="353" ht="13.5">
      <c r="M353" s="2"/>
    </row>
    <row r="354" ht="13.5">
      <c r="M354" s="2"/>
    </row>
    <row r="355" ht="13.5">
      <c r="M355" s="2"/>
    </row>
    <row r="356" ht="13.5">
      <c r="M356" s="2"/>
    </row>
    <row r="357" ht="13.5">
      <c r="M357" s="2"/>
    </row>
    <row r="358" ht="13.5">
      <c r="M358" s="2"/>
    </row>
    <row r="359" ht="13.5">
      <c r="M359" s="2"/>
    </row>
    <row r="360" ht="13.5">
      <c r="M360" s="2"/>
    </row>
    <row r="361" ht="13.5">
      <c r="M361" s="2"/>
    </row>
    <row r="362" ht="13.5">
      <c r="M362" s="2"/>
    </row>
    <row r="363" ht="13.5">
      <c r="M363" s="2"/>
    </row>
    <row r="364" ht="13.5">
      <c r="M364" s="2"/>
    </row>
    <row r="365" ht="13.5">
      <c r="M365" s="2"/>
    </row>
    <row r="366" ht="13.5">
      <c r="M366" s="2"/>
    </row>
    <row r="367" ht="13.5">
      <c r="M367" s="2"/>
    </row>
    <row r="368" ht="13.5">
      <c r="M368" s="2"/>
    </row>
    <row r="369" ht="13.5">
      <c r="M369" s="2"/>
    </row>
    <row r="370" ht="13.5">
      <c r="M370" s="2"/>
    </row>
    <row r="371" ht="13.5">
      <c r="M371" s="2"/>
    </row>
    <row r="372" ht="13.5">
      <c r="M372" s="2"/>
    </row>
    <row r="373" ht="13.5">
      <c r="M373" s="2"/>
    </row>
    <row r="374" ht="13.5">
      <c r="M374" s="2"/>
    </row>
    <row r="375" ht="13.5">
      <c r="M375" s="2"/>
    </row>
    <row r="376" ht="13.5">
      <c r="M376" s="2"/>
    </row>
    <row r="377" ht="13.5">
      <c r="M377" s="2"/>
    </row>
    <row r="378" ht="13.5">
      <c r="M378" s="2"/>
    </row>
    <row r="379" ht="13.5">
      <c r="M379" s="2"/>
    </row>
    <row r="380" ht="13.5">
      <c r="M380" s="2"/>
    </row>
    <row r="381" ht="13.5">
      <c r="M381" s="2"/>
    </row>
    <row r="382" ht="13.5">
      <c r="M382" s="2"/>
    </row>
    <row r="383" ht="13.5">
      <c r="M383" s="2"/>
    </row>
    <row r="384" ht="13.5">
      <c r="M384" s="2"/>
    </row>
    <row r="385" ht="13.5">
      <c r="M385" s="2"/>
    </row>
    <row r="386" ht="13.5">
      <c r="M386" s="2"/>
    </row>
    <row r="387" ht="13.5">
      <c r="M387" s="2"/>
    </row>
    <row r="388" ht="13.5">
      <c r="M388" s="2"/>
    </row>
    <row r="389" ht="13.5">
      <c r="M389" s="2"/>
    </row>
    <row r="390" ht="13.5">
      <c r="M390" s="2"/>
    </row>
    <row r="391" ht="13.5">
      <c r="M391" s="2"/>
    </row>
    <row r="392" ht="13.5">
      <c r="M392" s="2"/>
    </row>
    <row r="393" ht="13.5">
      <c r="M393" s="2"/>
    </row>
    <row r="394" ht="13.5">
      <c r="M394" s="2"/>
    </row>
    <row r="395" ht="13.5">
      <c r="M395" s="2"/>
    </row>
    <row r="396" ht="13.5">
      <c r="M396" s="2"/>
    </row>
    <row r="397" ht="13.5">
      <c r="M397" s="2"/>
    </row>
    <row r="398" ht="13.5">
      <c r="M398" s="2"/>
    </row>
    <row r="399" ht="13.5">
      <c r="M399" s="2"/>
    </row>
    <row r="400" ht="13.5">
      <c r="M400" s="2"/>
    </row>
    <row r="401" ht="13.5">
      <c r="M401" s="2"/>
    </row>
    <row r="402" ht="13.5">
      <c r="M402" s="2"/>
    </row>
    <row r="403" ht="13.5">
      <c r="M403" s="2"/>
    </row>
    <row r="404" ht="13.5">
      <c r="M404" s="2"/>
    </row>
    <row r="405" ht="13.5">
      <c r="M405" s="2"/>
    </row>
    <row r="406" ht="13.5">
      <c r="M406" s="2"/>
    </row>
    <row r="407" ht="13.5">
      <c r="M407" s="2"/>
    </row>
    <row r="408" ht="13.5">
      <c r="M408" s="2"/>
    </row>
    <row r="409" ht="13.5">
      <c r="M409" s="2"/>
    </row>
    <row r="410" ht="13.5">
      <c r="M410" s="2"/>
    </row>
    <row r="411" ht="13.5">
      <c r="M411" s="2"/>
    </row>
    <row r="412" ht="13.5">
      <c r="M412" s="2"/>
    </row>
    <row r="413" ht="13.5">
      <c r="M413" s="2"/>
    </row>
    <row r="414" ht="13.5">
      <c r="M414" s="2"/>
    </row>
    <row r="415" ht="13.5">
      <c r="M415" s="2"/>
    </row>
    <row r="416" ht="13.5">
      <c r="M416" s="2"/>
    </row>
    <row r="417" ht="13.5">
      <c r="M417" s="2"/>
    </row>
    <row r="418" ht="13.5">
      <c r="M418" s="2"/>
    </row>
    <row r="419" ht="13.5">
      <c r="M419" s="2"/>
    </row>
    <row r="420" ht="13.5">
      <c r="M420" s="2"/>
    </row>
    <row r="421" ht="13.5">
      <c r="M421" s="2"/>
    </row>
    <row r="422" ht="13.5">
      <c r="M422" s="2"/>
    </row>
    <row r="423" ht="13.5">
      <c r="M423" s="2"/>
    </row>
    <row r="424" ht="13.5">
      <c r="M424" s="2"/>
    </row>
    <row r="425" ht="13.5">
      <c r="M425" s="2"/>
    </row>
    <row r="426" ht="13.5">
      <c r="M426" s="2"/>
    </row>
    <row r="427" ht="13.5">
      <c r="M427" s="2"/>
    </row>
    <row r="428" ht="13.5">
      <c r="M428" s="2"/>
    </row>
    <row r="429" ht="13.5">
      <c r="M429" s="2"/>
    </row>
    <row r="430" ht="13.5">
      <c r="M430" s="2"/>
    </row>
    <row r="431" ht="13.5">
      <c r="M431" s="2"/>
    </row>
    <row r="432" ht="13.5">
      <c r="M432" s="2"/>
    </row>
    <row r="433" ht="13.5">
      <c r="M433" s="2"/>
    </row>
    <row r="434" ht="13.5">
      <c r="M434" s="2"/>
    </row>
    <row r="435" ht="13.5">
      <c r="M435" s="2"/>
    </row>
    <row r="436" ht="13.5">
      <c r="M436" s="2"/>
    </row>
    <row r="437" ht="13.5">
      <c r="M437" s="2"/>
    </row>
    <row r="438" ht="13.5">
      <c r="M438" s="2"/>
    </row>
    <row r="439" ht="13.5">
      <c r="M439" s="2"/>
    </row>
    <row r="440" ht="13.5">
      <c r="M440" s="2"/>
    </row>
    <row r="441" ht="13.5">
      <c r="M441" s="2"/>
    </row>
    <row r="442" ht="13.5">
      <c r="M442" s="2"/>
    </row>
    <row r="443" ht="13.5">
      <c r="M443" s="2"/>
    </row>
    <row r="444" ht="13.5">
      <c r="M444" s="2"/>
    </row>
    <row r="445" ht="13.5">
      <c r="M445" s="2"/>
    </row>
    <row r="446" ht="13.5">
      <c r="M446" s="2"/>
    </row>
    <row r="447" ht="13.5">
      <c r="M447" s="2"/>
    </row>
    <row r="448" ht="13.5">
      <c r="M448" s="2"/>
    </row>
    <row r="449" ht="13.5">
      <c r="M449" s="2"/>
    </row>
    <row r="450" ht="13.5">
      <c r="M450" s="2"/>
    </row>
    <row r="451" ht="13.5">
      <c r="M451" s="2"/>
    </row>
    <row r="452" ht="13.5">
      <c r="M452" s="2"/>
    </row>
    <row r="453" ht="13.5">
      <c r="M453" s="2"/>
    </row>
    <row r="454" ht="13.5">
      <c r="M454" s="2"/>
    </row>
    <row r="455" ht="13.5">
      <c r="M455" s="2"/>
    </row>
    <row r="456" ht="13.5">
      <c r="M456" s="2"/>
    </row>
    <row r="457" ht="13.5">
      <c r="M457" s="2"/>
    </row>
    <row r="458" ht="13.5">
      <c r="M458" s="2"/>
    </row>
    <row r="459" ht="13.5">
      <c r="M459" s="2"/>
    </row>
    <row r="460" ht="13.5">
      <c r="M460" s="2"/>
    </row>
    <row r="461" ht="13.5">
      <c r="M461" s="2"/>
    </row>
    <row r="462" ht="13.5">
      <c r="M462" s="2"/>
    </row>
    <row r="463" ht="13.5">
      <c r="M463" s="2"/>
    </row>
    <row r="464" ht="13.5">
      <c r="M464" s="2"/>
    </row>
    <row r="465" ht="13.5">
      <c r="M465" s="2"/>
    </row>
    <row r="466" ht="13.5">
      <c r="M466" s="2"/>
    </row>
    <row r="467" ht="13.5">
      <c r="M467" s="2"/>
    </row>
    <row r="468" ht="13.5">
      <c r="M468" s="2"/>
    </row>
    <row r="469" ht="13.5">
      <c r="M469" s="2"/>
    </row>
    <row r="470" ht="13.5">
      <c r="M470" s="2"/>
    </row>
    <row r="471" ht="13.5">
      <c r="M471" s="2"/>
    </row>
    <row r="472" ht="13.5">
      <c r="M472" s="2"/>
    </row>
    <row r="473" ht="13.5">
      <c r="M473" s="2"/>
    </row>
    <row r="474" ht="13.5">
      <c r="M474" s="2"/>
    </row>
    <row r="475" ht="13.5">
      <c r="M475" s="2"/>
    </row>
    <row r="476" ht="13.5">
      <c r="M476" s="2"/>
    </row>
    <row r="477" ht="13.5">
      <c r="M477" s="2"/>
    </row>
    <row r="478" ht="13.5">
      <c r="M478" s="2"/>
    </row>
    <row r="479" ht="13.5">
      <c r="M479" s="2"/>
    </row>
    <row r="480" ht="13.5">
      <c r="M480" s="2"/>
    </row>
    <row r="481" ht="13.5">
      <c r="M481" s="2"/>
    </row>
    <row r="482" ht="13.5">
      <c r="M482" s="2"/>
    </row>
    <row r="483" ht="13.5">
      <c r="M483" s="2"/>
    </row>
    <row r="484" ht="13.5">
      <c r="M484" s="2"/>
    </row>
    <row r="485" ht="13.5">
      <c r="M485" s="2"/>
    </row>
    <row r="486" ht="13.5">
      <c r="M486" s="2"/>
    </row>
    <row r="487" ht="13.5">
      <c r="M487" s="2"/>
    </row>
    <row r="488" ht="13.5">
      <c r="M488" s="2"/>
    </row>
    <row r="489" ht="13.5">
      <c r="M489" s="2"/>
    </row>
    <row r="490" ht="13.5">
      <c r="M490" s="2"/>
    </row>
    <row r="491" ht="13.5">
      <c r="M491" s="2"/>
    </row>
    <row r="492" ht="13.5">
      <c r="M492" s="2"/>
    </row>
    <row r="493" ht="13.5">
      <c r="M493" s="2"/>
    </row>
    <row r="494" ht="13.5">
      <c r="M494" s="2"/>
    </row>
    <row r="495" ht="13.5">
      <c r="M495" s="2"/>
    </row>
    <row r="496" ht="13.5">
      <c r="M496" s="2"/>
    </row>
    <row r="497" ht="13.5">
      <c r="M497" s="2"/>
    </row>
    <row r="498" ht="13.5">
      <c r="M498" s="2"/>
    </row>
    <row r="499" ht="13.5">
      <c r="M499" s="2"/>
    </row>
    <row r="500" ht="13.5">
      <c r="M500" s="2"/>
    </row>
    <row r="501" ht="13.5">
      <c r="M501" s="2"/>
    </row>
    <row r="502" ht="13.5">
      <c r="M502" s="2"/>
    </row>
    <row r="503" ht="13.5">
      <c r="M503" s="2"/>
    </row>
    <row r="504" ht="13.5">
      <c r="M504" s="2"/>
    </row>
    <row r="505" ht="13.5">
      <c r="M505" s="2"/>
    </row>
    <row r="506" ht="13.5">
      <c r="M506" s="2"/>
    </row>
    <row r="507" ht="13.5">
      <c r="M507" s="2"/>
    </row>
    <row r="508" ht="13.5">
      <c r="M508" s="2"/>
    </row>
    <row r="509" ht="13.5">
      <c r="M509" s="2"/>
    </row>
    <row r="510" ht="13.5">
      <c r="M510" s="2"/>
    </row>
    <row r="511" ht="13.5">
      <c r="M511" s="2"/>
    </row>
    <row r="512" ht="13.5">
      <c r="M512" s="2"/>
    </row>
    <row r="513" ht="13.5">
      <c r="M513" s="2"/>
    </row>
    <row r="514" ht="13.5">
      <c r="M514" s="2"/>
    </row>
    <row r="515" ht="13.5">
      <c r="M515" s="2"/>
    </row>
    <row r="516" ht="13.5">
      <c r="M516" s="2"/>
    </row>
    <row r="517" ht="13.5">
      <c r="M517" s="2"/>
    </row>
    <row r="518" ht="13.5">
      <c r="M518" s="2"/>
    </row>
    <row r="519" ht="13.5">
      <c r="M519" s="2"/>
    </row>
    <row r="520" ht="13.5">
      <c r="M520" s="2"/>
    </row>
    <row r="521" ht="13.5">
      <c r="M521" s="2"/>
    </row>
    <row r="522" ht="13.5">
      <c r="M522" s="2"/>
    </row>
    <row r="523" ht="13.5">
      <c r="M523" s="2"/>
    </row>
    <row r="524" ht="13.5">
      <c r="M524" s="2"/>
    </row>
    <row r="525" ht="13.5">
      <c r="M525" s="2"/>
    </row>
    <row r="526" ht="13.5">
      <c r="M526" s="2"/>
    </row>
    <row r="527" ht="13.5">
      <c r="M527" s="2"/>
    </row>
    <row r="528" ht="13.5">
      <c r="M528" s="2"/>
    </row>
    <row r="529" ht="13.5">
      <c r="M529" s="2"/>
    </row>
    <row r="530" ht="13.5">
      <c r="M530" s="2"/>
    </row>
    <row r="531" ht="13.5">
      <c r="M531" s="2"/>
    </row>
    <row r="532" ht="13.5">
      <c r="M532" s="2"/>
    </row>
    <row r="533" ht="13.5">
      <c r="M533" s="2"/>
    </row>
    <row r="534" ht="13.5">
      <c r="M534" s="2"/>
    </row>
    <row r="535" ht="13.5">
      <c r="M535" s="2"/>
    </row>
    <row r="536" ht="13.5">
      <c r="M536" s="2"/>
    </row>
    <row r="537" ht="13.5">
      <c r="M537" s="2"/>
    </row>
    <row r="538" ht="13.5">
      <c r="M538" s="2"/>
    </row>
    <row r="539" ht="13.5">
      <c r="M539" s="2"/>
    </row>
    <row r="540" ht="13.5">
      <c r="M540" s="2"/>
    </row>
    <row r="541" ht="13.5">
      <c r="M541" s="2"/>
    </row>
    <row r="542" ht="13.5">
      <c r="M542" s="2"/>
    </row>
    <row r="543" ht="13.5">
      <c r="M543" s="2"/>
    </row>
    <row r="544" ht="13.5">
      <c r="M544" s="2"/>
    </row>
    <row r="545" ht="13.5">
      <c r="M545" s="2"/>
    </row>
    <row r="546" ht="13.5">
      <c r="M546" s="2"/>
    </row>
    <row r="547" ht="13.5">
      <c r="M547" s="2"/>
    </row>
    <row r="548" ht="13.5">
      <c r="M548" s="2"/>
    </row>
    <row r="549" ht="13.5">
      <c r="M549" s="2"/>
    </row>
    <row r="550" ht="13.5">
      <c r="M550" s="2"/>
    </row>
    <row r="551" ht="13.5">
      <c r="M551" s="2"/>
    </row>
    <row r="552" ht="13.5">
      <c r="M552" s="2"/>
    </row>
    <row r="553" ht="13.5">
      <c r="M553" s="2"/>
    </row>
    <row r="554" ht="13.5">
      <c r="M554" s="2"/>
    </row>
    <row r="555" ht="13.5">
      <c r="M555" s="2"/>
    </row>
    <row r="556" ht="13.5">
      <c r="M556" s="2"/>
    </row>
    <row r="557" ht="13.5">
      <c r="M557" s="2"/>
    </row>
    <row r="558" ht="13.5">
      <c r="M558" s="2"/>
    </row>
    <row r="559" ht="13.5">
      <c r="M559" s="2"/>
    </row>
    <row r="560" ht="13.5">
      <c r="M560" s="2"/>
    </row>
    <row r="561" ht="13.5">
      <c r="M561" s="2"/>
    </row>
    <row r="562" ht="13.5">
      <c r="M562" s="2"/>
    </row>
    <row r="563" ht="13.5">
      <c r="M563" s="2"/>
    </row>
    <row r="564" ht="13.5">
      <c r="M564" s="2"/>
    </row>
    <row r="565" ht="13.5">
      <c r="M565" s="2"/>
    </row>
    <row r="566" ht="13.5">
      <c r="M566" s="2"/>
    </row>
    <row r="567" ht="13.5">
      <c r="M567" s="2"/>
    </row>
    <row r="568" ht="13.5">
      <c r="M568" s="2"/>
    </row>
    <row r="569" ht="13.5">
      <c r="M569" s="2"/>
    </row>
    <row r="570" ht="13.5">
      <c r="M570" s="2"/>
    </row>
    <row r="571" ht="13.5">
      <c r="M571" s="2"/>
    </row>
    <row r="572" ht="13.5">
      <c r="M572" s="2"/>
    </row>
    <row r="573" ht="13.5">
      <c r="M573" s="2"/>
    </row>
    <row r="574" ht="13.5">
      <c r="M574" s="2"/>
    </row>
    <row r="575" ht="13.5">
      <c r="M575" s="2"/>
    </row>
    <row r="576" ht="13.5">
      <c r="M576" s="2"/>
    </row>
    <row r="577" ht="13.5">
      <c r="M577" s="2"/>
    </row>
    <row r="578" ht="13.5">
      <c r="M578" s="2"/>
    </row>
    <row r="579" ht="13.5">
      <c r="M579" s="2"/>
    </row>
    <row r="580" ht="13.5">
      <c r="M580" s="2"/>
    </row>
    <row r="581" ht="13.5">
      <c r="M581" s="2"/>
    </row>
    <row r="582" ht="13.5">
      <c r="M582" s="2"/>
    </row>
    <row r="583" ht="13.5">
      <c r="M583" s="2"/>
    </row>
    <row r="584" ht="13.5">
      <c r="M584" s="2"/>
    </row>
    <row r="585" ht="13.5">
      <c r="M585" s="2"/>
    </row>
    <row r="586" ht="13.5">
      <c r="M586" s="2"/>
    </row>
    <row r="587" ht="13.5">
      <c r="M587" s="2"/>
    </row>
    <row r="588" ht="13.5">
      <c r="M588" s="2"/>
    </row>
    <row r="589" ht="13.5">
      <c r="M589" s="2"/>
    </row>
    <row r="590" ht="13.5">
      <c r="M590" s="2"/>
    </row>
    <row r="591" ht="13.5">
      <c r="M591" s="2"/>
    </row>
    <row r="592" ht="13.5">
      <c r="M592" s="2"/>
    </row>
    <row r="593" ht="13.5">
      <c r="M593" s="2"/>
    </row>
    <row r="594" ht="13.5">
      <c r="M594" s="2"/>
    </row>
    <row r="595" ht="13.5">
      <c r="M595" s="2"/>
    </row>
    <row r="596" ht="13.5">
      <c r="M596" s="2"/>
    </row>
    <row r="597" ht="13.5">
      <c r="M597" s="2"/>
    </row>
    <row r="598" ht="13.5">
      <c r="M598" s="2"/>
    </row>
    <row r="599" ht="13.5">
      <c r="M599" s="2"/>
    </row>
    <row r="600" ht="13.5">
      <c r="M600" s="2"/>
    </row>
    <row r="601" ht="13.5">
      <c r="M601" s="2"/>
    </row>
    <row r="602" ht="13.5">
      <c r="M602" s="2"/>
    </row>
    <row r="603" ht="13.5">
      <c r="M603" s="2"/>
    </row>
    <row r="604" ht="13.5">
      <c r="M604" s="2"/>
    </row>
    <row r="605" ht="13.5">
      <c r="M605" s="2"/>
    </row>
    <row r="606" ht="13.5">
      <c r="M606" s="2"/>
    </row>
    <row r="607" ht="13.5">
      <c r="M607" s="2"/>
    </row>
    <row r="608" ht="13.5">
      <c r="M608" s="2"/>
    </row>
    <row r="609" ht="13.5">
      <c r="M609" s="2"/>
    </row>
    <row r="610" ht="13.5">
      <c r="M610" s="2"/>
    </row>
    <row r="611" ht="13.5">
      <c r="M611" s="2"/>
    </row>
    <row r="612" ht="13.5">
      <c r="M612" s="2"/>
    </row>
    <row r="613" ht="13.5">
      <c r="M613" s="2"/>
    </row>
    <row r="614" ht="13.5">
      <c r="M614" s="2"/>
    </row>
    <row r="615" ht="13.5">
      <c r="M615" s="2"/>
    </row>
    <row r="616" ht="13.5">
      <c r="M616" s="2"/>
    </row>
    <row r="617" ht="13.5">
      <c r="M617" s="2"/>
    </row>
    <row r="618" ht="13.5">
      <c r="M618" s="2"/>
    </row>
    <row r="619" ht="13.5">
      <c r="M619" s="2"/>
    </row>
    <row r="620" ht="13.5">
      <c r="M620" s="2"/>
    </row>
    <row r="621" ht="13.5">
      <c r="M621" s="2"/>
    </row>
    <row r="622" ht="13.5">
      <c r="M622" s="2"/>
    </row>
    <row r="623" ht="13.5">
      <c r="M623" s="2"/>
    </row>
    <row r="624" ht="13.5">
      <c r="M624" s="2"/>
    </row>
    <row r="625" ht="13.5">
      <c r="M625" s="2"/>
    </row>
    <row r="626" ht="13.5">
      <c r="M626" s="2"/>
    </row>
    <row r="627" ht="13.5">
      <c r="M627" s="2"/>
    </row>
    <row r="628" ht="13.5">
      <c r="M628" s="2"/>
    </row>
    <row r="629" ht="13.5">
      <c r="M629" s="2"/>
    </row>
    <row r="630" ht="13.5">
      <c r="M630" s="2"/>
    </row>
    <row r="631" ht="13.5">
      <c r="M631" s="2"/>
    </row>
    <row r="632" ht="13.5">
      <c r="M632" s="2"/>
    </row>
    <row r="633" ht="13.5">
      <c r="M633" s="2"/>
    </row>
    <row r="634" ht="13.5">
      <c r="M634" s="2"/>
    </row>
    <row r="635" ht="13.5">
      <c r="M635" s="2"/>
    </row>
    <row r="636" ht="13.5">
      <c r="M636" s="2"/>
    </row>
    <row r="637" ht="13.5">
      <c r="M637" s="2"/>
    </row>
    <row r="638" ht="13.5">
      <c r="M638" s="2"/>
    </row>
    <row r="639" ht="13.5">
      <c r="M639" s="2"/>
    </row>
    <row r="640" ht="13.5">
      <c r="M640" s="2"/>
    </row>
    <row r="641" ht="13.5">
      <c r="M641" s="2"/>
    </row>
    <row r="642" ht="13.5">
      <c r="M642" s="2"/>
    </row>
    <row r="643" ht="13.5">
      <c r="M643" s="2"/>
    </row>
    <row r="644" ht="13.5">
      <c r="M644" s="2"/>
    </row>
    <row r="645" ht="13.5">
      <c r="M645" s="2"/>
    </row>
    <row r="646" ht="13.5">
      <c r="M646" s="2"/>
    </row>
    <row r="647" ht="13.5">
      <c r="M647" s="2"/>
    </row>
    <row r="648" ht="13.5">
      <c r="M648" s="2"/>
    </row>
    <row r="649" ht="13.5">
      <c r="M649" s="2"/>
    </row>
    <row r="650" ht="13.5">
      <c r="M650" s="2"/>
    </row>
    <row r="651" ht="13.5">
      <c r="M651" s="2"/>
    </row>
    <row r="652" ht="13.5">
      <c r="M652" s="2"/>
    </row>
    <row r="653" ht="13.5">
      <c r="M653" s="2"/>
    </row>
    <row r="654" ht="13.5">
      <c r="M654" s="2"/>
    </row>
    <row r="655" ht="13.5">
      <c r="M655" s="2"/>
    </row>
    <row r="656" ht="13.5">
      <c r="M656" s="2"/>
    </row>
    <row r="657" ht="13.5">
      <c r="M657" s="2"/>
    </row>
    <row r="658" ht="13.5">
      <c r="M658" s="2"/>
    </row>
    <row r="659" ht="13.5">
      <c r="M659" s="2"/>
    </row>
    <row r="660" ht="13.5">
      <c r="M660" s="2"/>
    </row>
    <row r="661" ht="13.5">
      <c r="M661" s="2"/>
    </row>
    <row r="662" ht="13.5">
      <c r="M662" s="2"/>
    </row>
    <row r="663" ht="13.5">
      <c r="M663" s="2"/>
    </row>
    <row r="664" ht="13.5">
      <c r="M664" s="2"/>
    </row>
    <row r="665" ht="13.5">
      <c r="M665" s="2"/>
    </row>
    <row r="666" ht="13.5">
      <c r="M666" s="2"/>
    </row>
    <row r="667" ht="13.5">
      <c r="M667" s="2"/>
    </row>
    <row r="668" ht="13.5">
      <c r="M668" s="2"/>
    </row>
    <row r="669" ht="13.5">
      <c r="M669" s="2"/>
    </row>
    <row r="670" ht="13.5">
      <c r="M670" s="2"/>
    </row>
    <row r="671" ht="13.5">
      <c r="M671" s="2"/>
    </row>
    <row r="672" ht="13.5">
      <c r="M672" s="2"/>
    </row>
    <row r="673" ht="13.5">
      <c r="M673" s="2"/>
    </row>
    <row r="674" ht="13.5">
      <c r="M674" s="2"/>
    </row>
    <row r="675" ht="13.5">
      <c r="M675" s="2"/>
    </row>
    <row r="676" ht="13.5">
      <c r="M676" s="2"/>
    </row>
    <row r="677" ht="13.5">
      <c r="M677" s="2"/>
    </row>
    <row r="678" ht="13.5">
      <c r="M678" s="2"/>
    </row>
    <row r="679" ht="13.5">
      <c r="M679" s="2"/>
    </row>
    <row r="680" ht="13.5">
      <c r="M680" s="2"/>
    </row>
    <row r="681" ht="13.5">
      <c r="M681" s="2"/>
    </row>
    <row r="682" ht="13.5">
      <c r="M682" s="2"/>
    </row>
    <row r="683" ht="13.5">
      <c r="M683" s="2"/>
    </row>
    <row r="684" ht="13.5">
      <c r="M684" s="2"/>
    </row>
    <row r="685" ht="13.5">
      <c r="M685" s="2"/>
    </row>
    <row r="686" ht="13.5">
      <c r="M686" s="2"/>
    </row>
    <row r="687" ht="13.5">
      <c r="M687" s="2"/>
    </row>
    <row r="688" ht="13.5">
      <c r="M688" s="2"/>
    </row>
    <row r="689" ht="13.5">
      <c r="M689" s="2"/>
    </row>
    <row r="690" ht="13.5">
      <c r="M690" s="2"/>
    </row>
    <row r="691" ht="13.5">
      <c r="M691" s="2"/>
    </row>
    <row r="692" ht="13.5">
      <c r="M692" s="2"/>
    </row>
    <row r="693" ht="13.5">
      <c r="M693" s="2"/>
    </row>
    <row r="694" ht="13.5">
      <c r="M694" s="2"/>
    </row>
    <row r="695" ht="13.5">
      <c r="M695" s="2"/>
    </row>
    <row r="696" ht="13.5">
      <c r="M696" s="2"/>
    </row>
    <row r="697" ht="13.5">
      <c r="M697" s="2"/>
    </row>
    <row r="698" ht="13.5">
      <c r="M698" s="2"/>
    </row>
    <row r="699" ht="13.5">
      <c r="M699" s="2"/>
    </row>
    <row r="700" ht="13.5">
      <c r="M700" s="2"/>
    </row>
    <row r="701" ht="13.5">
      <c r="M701" s="2"/>
    </row>
    <row r="702" ht="13.5">
      <c r="M702" s="2"/>
    </row>
    <row r="703" ht="13.5">
      <c r="M703" s="2"/>
    </row>
    <row r="704" ht="13.5">
      <c r="M704" s="2"/>
    </row>
    <row r="705" ht="13.5">
      <c r="M705" s="2"/>
    </row>
    <row r="706" ht="13.5">
      <c r="M706" s="2"/>
    </row>
    <row r="707" ht="13.5">
      <c r="M707" s="2"/>
    </row>
    <row r="708" ht="13.5">
      <c r="M708" s="2"/>
    </row>
    <row r="709" ht="13.5">
      <c r="M709" s="2"/>
    </row>
    <row r="710" ht="13.5">
      <c r="M710" s="2"/>
    </row>
    <row r="711" ht="13.5">
      <c r="M711" s="2"/>
    </row>
    <row r="712" ht="13.5">
      <c r="M712" s="2"/>
    </row>
    <row r="713" ht="13.5">
      <c r="M713" s="2"/>
    </row>
    <row r="714" ht="13.5">
      <c r="M714" s="2"/>
    </row>
    <row r="715" ht="13.5">
      <c r="M715" s="2"/>
    </row>
    <row r="716" ht="13.5">
      <c r="M716" s="2"/>
    </row>
    <row r="717" ht="13.5">
      <c r="M717" s="2"/>
    </row>
    <row r="718" ht="13.5">
      <c r="M718" s="2"/>
    </row>
    <row r="719" ht="13.5">
      <c r="M719" s="2"/>
    </row>
    <row r="720" ht="13.5">
      <c r="M720" s="2"/>
    </row>
    <row r="721" ht="13.5">
      <c r="M721" s="2"/>
    </row>
    <row r="722" ht="13.5">
      <c r="M722" s="2"/>
    </row>
    <row r="723" ht="13.5">
      <c r="M723" s="2"/>
    </row>
    <row r="724" ht="13.5">
      <c r="M724" s="2"/>
    </row>
    <row r="725" ht="13.5">
      <c r="M725" s="2"/>
    </row>
    <row r="726" ht="13.5">
      <c r="M726" s="2"/>
    </row>
    <row r="727" ht="13.5">
      <c r="M727" s="2"/>
    </row>
    <row r="728" ht="13.5">
      <c r="M728" s="2"/>
    </row>
    <row r="729" ht="13.5">
      <c r="M729" s="2"/>
    </row>
    <row r="730" ht="13.5">
      <c r="M730" s="2"/>
    </row>
    <row r="731" ht="13.5">
      <c r="M731" s="2"/>
    </row>
    <row r="732" ht="13.5">
      <c r="M732" s="2"/>
    </row>
    <row r="733" ht="13.5">
      <c r="M733" s="2"/>
    </row>
    <row r="734" ht="13.5">
      <c r="M734" s="2"/>
    </row>
    <row r="735" ht="13.5">
      <c r="M735" s="2"/>
    </row>
    <row r="736" ht="13.5">
      <c r="M736" s="2"/>
    </row>
    <row r="737" ht="13.5">
      <c r="M737" s="2"/>
    </row>
    <row r="738" ht="13.5">
      <c r="M738" s="2"/>
    </row>
    <row r="739" ht="13.5">
      <c r="M739" s="2"/>
    </row>
    <row r="740" ht="13.5">
      <c r="M740" s="2"/>
    </row>
    <row r="741" ht="13.5">
      <c r="M741" s="2"/>
    </row>
    <row r="742" ht="13.5">
      <c r="M742" s="2"/>
    </row>
    <row r="743" ht="13.5">
      <c r="M743" s="2"/>
    </row>
    <row r="744" ht="13.5">
      <c r="M744" s="2"/>
    </row>
    <row r="745" ht="13.5">
      <c r="M745" s="2"/>
    </row>
    <row r="746" ht="13.5">
      <c r="M746" s="2"/>
    </row>
    <row r="747" ht="13.5">
      <c r="M747" s="2"/>
    </row>
    <row r="748" ht="13.5">
      <c r="M748" s="2"/>
    </row>
    <row r="749" ht="13.5">
      <c r="M749" s="2"/>
    </row>
    <row r="750" ht="13.5">
      <c r="M750" s="2"/>
    </row>
    <row r="751" ht="13.5">
      <c r="M751" s="2"/>
    </row>
    <row r="752" ht="13.5">
      <c r="M752" s="2"/>
    </row>
    <row r="753" ht="13.5">
      <c r="M753" s="2"/>
    </row>
    <row r="754" ht="13.5">
      <c r="M754" s="2"/>
    </row>
    <row r="755" ht="13.5">
      <c r="M755" s="2"/>
    </row>
    <row r="756" ht="13.5">
      <c r="M756" s="2"/>
    </row>
    <row r="757" ht="13.5">
      <c r="M757" s="2"/>
    </row>
    <row r="758" ht="13.5">
      <c r="M758" s="2"/>
    </row>
    <row r="759" ht="13.5">
      <c r="M759" s="2"/>
    </row>
    <row r="760" ht="13.5">
      <c r="M760" s="2"/>
    </row>
    <row r="761" ht="13.5">
      <c r="M761" s="2"/>
    </row>
    <row r="762" ht="13.5">
      <c r="M762" s="2"/>
    </row>
    <row r="763" ht="13.5">
      <c r="M763" s="2"/>
    </row>
    <row r="764" ht="13.5">
      <c r="M764" s="2"/>
    </row>
    <row r="765" ht="13.5">
      <c r="M765" s="2"/>
    </row>
    <row r="766" ht="13.5">
      <c r="M766" s="2"/>
    </row>
    <row r="767" ht="13.5">
      <c r="M767" s="2"/>
    </row>
    <row r="768" ht="13.5">
      <c r="M768" s="2"/>
    </row>
    <row r="769" ht="13.5">
      <c r="M769" s="2"/>
    </row>
    <row r="770" ht="13.5">
      <c r="M770" s="2"/>
    </row>
    <row r="771" ht="13.5">
      <c r="M771" s="2"/>
    </row>
    <row r="772" ht="13.5">
      <c r="M772" s="2"/>
    </row>
    <row r="773" ht="13.5">
      <c r="M773" s="2"/>
    </row>
    <row r="774" ht="13.5">
      <c r="M774" s="2"/>
    </row>
    <row r="775" ht="13.5">
      <c r="M775" s="2"/>
    </row>
    <row r="776" ht="13.5">
      <c r="M776" s="2"/>
    </row>
    <row r="777" ht="13.5">
      <c r="M777" s="2"/>
    </row>
    <row r="778" ht="13.5">
      <c r="M778" s="2"/>
    </row>
    <row r="779" ht="13.5">
      <c r="M779" s="2"/>
    </row>
    <row r="780" ht="13.5">
      <c r="M780" s="2"/>
    </row>
    <row r="781" ht="13.5">
      <c r="M781" s="2"/>
    </row>
    <row r="782" ht="13.5">
      <c r="M782" s="2"/>
    </row>
    <row r="783" ht="13.5">
      <c r="M783" s="2"/>
    </row>
    <row r="784" ht="13.5">
      <c r="M784" s="2"/>
    </row>
    <row r="785" ht="13.5">
      <c r="M785" s="2"/>
    </row>
    <row r="786" ht="13.5">
      <c r="M786" s="2"/>
    </row>
    <row r="787" ht="13.5">
      <c r="M787" s="2"/>
    </row>
    <row r="788" ht="13.5">
      <c r="M788" s="2"/>
    </row>
    <row r="789" ht="13.5">
      <c r="M789" s="2"/>
    </row>
    <row r="790" ht="13.5">
      <c r="M790" s="2"/>
    </row>
    <row r="791" ht="13.5">
      <c r="M791" s="2"/>
    </row>
    <row r="792" ht="13.5">
      <c r="M792" s="2"/>
    </row>
    <row r="793" ht="13.5">
      <c r="M793" s="2"/>
    </row>
    <row r="794" ht="13.5">
      <c r="M794" s="2"/>
    </row>
    <row r="795" ht="13.5">
      <c r="M795" s="2"/>
    </row>
    <row r="796" ht="13.5">
      <c r="M796" s="2"/>
    </row>
    <row r="797" ht="13.5">
      <c r="M797" s="2"/>
    </row>
    <row r="798" ht="13.5">
      <c r="M798" s="2"/>
    </row>
    <row r="799" ht="13.5">
      <c r="M799" s="2"/>
    </row>
    <row r="800" ht="13.5">
      <c r="M800" s="2"/>
    </row>
    <row r="801" ht="13.5">
      <c r="M801" s="2"/>
    </row>
    <row r="802" ht="13.5">
      <c r="M802" s="2"/>
    </row>
    <row r="803" ht="13.5">
      <c r="M803" s="2"/>
    </row>
    <row r="804" ht="13.5">
      <c r="M804" s="2"/>
    </row>
    <row r="805" ht="13.5">
      <c r="M805" s="2"/>
    </row>
    <row r="806" ht="13.5">
      <c r="M806" s="2"/>
    </row>
    <row r="807" ht="13.5">
      <c r="M807" s="2"/>
    </row>
    <row r="808" ht="13.5">
      <c r="M808" s="2"/>
    </row>
    <row r="809" ht="13.5">
      <c r="M809" s="2"/>
    </row>
    <row r="810" ht="13.5">
      <c r="M810" s="2"/>
    </row>
    <row r="811" ht="13.5">
      <c r="M811" s="2"/>
    </row>
    <row r="812" ht="13.5">
      <c r="M812" s="2"/>
    </row>
    <row r="813" ht="13.5">
      <c r="M813" s="2"/>
    </row>
    <row r="814" ht="13.5">
      <c r="M814" s="2"/>
    </row>
    <row r="815" ht="13.5">
      <c r="M815" s="2"/>
    </row>
    <row r="816" ht="13.5">
      <c r="M816" s="2"/>
    </row>
    <row r="817" ht="13.5">
      <c r="M817" s="2"/>
    </row>
    <row r="818" ht="13.5">
      <c r="M818" s="2"/>
    </row>
    <row r="819" ht="13.5">
      <c r="M819" s="2"/>
    </row>
    <row r="820" ht="13.5">
      <c r="M820" s="2"/>
    </row>
    <row r="821" ht="13.5">
      <c r="M821" s="2"/>
    </row>
    <row r="822" ht="13.5">
      <c r="M822" s="2"/>
    </row>
    <row r="823" ht="13.5">
      <c r="M823" s="2"/>
    </row>
    <row r="824" ht="13.5">
      <c r="M824" s="2"/>
    </row>
    <row r="825" ht="13.5">
      <c r="M825" s="2"/>
    </row>
    <row r="826" ht="13.5">
      <c r="M826" s="2"/>
    </row>
    <row r="827" ht="13.5">
      <c r="M827" s="2"/>
    </row>
    <row r="828" ht="13.5">
      <c r="M828" s="2"/>
    </row>
    <row r="829" ht="13.5">
      <c r="M829" s="2"/>
    </row>
    <row r="830" ht="13.5">
      <c r="M830" s="2"/>
    </row>
    <row r="831" ht="13.5">
      <c r="M831" s="2"/>
    </row>
    <row r="832" ht="13.5">
      <c r="M832" s="2"/>
    </row>
    <row r="833" ht="13.5">
      <c r="M833" s="2"/>
    </row>
    <row r="834" ht="13.5">
      <c r="M834" s="2"/>
    </row>
    <row r="835" ht="13.5">
      <c r="M835" s="2"/>
    </row>
    <row r="836" ht="13.5">
      <c r="M836" s="2"/>
    </row>
    <row r="837" ht="13.5">
      <c r="M837" s="2"/>
    </row>
    <row r="838" ht="13.5">
      <c r="M838" s="2"/>
    </row>
    <row r="839" ht="13.5">
      <c r="M839" s="2"/>
    </row>
    <row r="840" ht="13.5">
      <c r="M840" s="2"/>
    </row>
    <row r="841" ht="13.5">
      <c r="M841" s="2"/>
    </row>
    <row r="842" ht="13.5">
      <c r="M842" s="2"/>
    </row>
    <row r="843" ht="13.5">
      <c r="M843" s="2"/>
    </row>
    <row r="844" ht="13.5">
      <c r="M844" s="2"/>
    </row>
    <row r="845" ht="13.5">
      <c r="M845" s="2"/>
    </row>
    <row r="846" ht="13.5">
      <c r="M846" s="2"/>
    </row>
    <row r="847" ht="13.5">
      <c r="M847" s="2"/>
    </row>
    <row r="848" ht="13.5">
      <c r="M848" s="2"/>
    </row>
    <row r="849" ht="13.5">
      <c r="M849" s="2"/>
    </row>
    <row r="850" ht="13.5">
      <c r="M850" s="2"/>
    </row>
    <row r="851" ht="13.5">
      <c r="M851" s="2"/>
    </row>
    <row r="852" ht="13.5">
      <c r="M852" s="2"/>
    </row>
    <row r="853" ht="13.5">
      <c r="M853" s="2"/>
    </row>
    <row r="854" ht="13.5">
      <c r="M854" s="2"/>
    </row>
    <row r="855" ht="13.5">
      <c r="M855" s="2"/>
    </row>
    <row r="856" ht="13.5">
      <c r="M856" s="2"/>
    </row>
    <row r="857" ht="13.5">
      <c r="M857" s="2"/>
    </row>
    <row r="858" ht="13.5">
      <c r="M858" s="2"/>
    </row>
    <row r="859" ht="13.5">
      <c r="M859" s="2"/>
    </row>
    <row r="860" ht="13.5">
      <c r="M860" s="2"/>
    </row>
    <row r="861" ht="13.5">
      <c r="M861" s="2"/>
    </row>
    <row r="862" ht="13.5">
      <c r="M862" s="2"/>
    </row>
    <row r="863" ht="13.5">
      <c r="M863" s="2"/>
    </row>
    <row r="864" ht="13.5">
      <c r="M864" s="2"/>
    </row>
    <row r="865" ht="13.5">
      <c r="M865" s="2"/>
    </row>
    <row r="866" ht="13.5">
      <c r="M866" s="2"/>
    </row>
    <row r="867" ht="13.5">
      <c r="M867" s="2"/>
    </row>
    <row r="868" ht="13.5">
      <c r="M868" s="2"/>
    </row>
    <row r="869" ht="13.5">
      <c r="M869" s="2"/>
    </row>
    <row r="870" ht="13.5">
      <c r="M870" s="2"/>
    </row>
    <row r="871" ht="13.5">
      <c r="M871" s="2"/>
    </row>
    <row r="872" ht="13.5">
      <c r="M872" s="2"/>
    </row>
    <row r="873" ht="13.5">
      <c r="M873" s="2"/>
    </row>
    <row r="874" ht="13.5">
      <c r="M874" s="2"/>
    </row>
    <row r="875" ht="13.5">
      <c r="M875" s="2"/>
    </row>
    <row r="876" ht="13.5">
      <c r="M876" s="2"/>
    </row>
    <row r="877" ht="13.5">
      <c r="M877" s="2"/>
    </row>
    <row r="878" ht="13.5">
      <c r="M878" s="2"/>
    </row>
    <row r="879" ht="13.5">
      <c r="M879" s="2"/>
    </row>
    <row r="880" ht="13.5">
      <c r="M880" s="2"/>
    </row>
    <row r="881" ht="13.5">
      <c r="M881" s="2"/>
    </row>
    <row r="882" ht="13.5">
      <c r="M882" s="2"/>
    </row>
    <row r="883" ht="13.5">
      <c r="M883" s="2"/>
    </row>
    <row r="884" ht="13.5">
      <c r="M884" s="2"/>
    </row>
    <row r="885" ht="13.5">
      <c r="M885" s="2"/>
    </row>
    <row r="886" ht="13.5">
      <c r="M886" s="2"/>
    </row>
    <row r="887" ht="13.5">
      <c r="M887" s="2"/>
    </row>
    <row r="888" ht="13.5">
      <c r="M888" s="2"/>
    </row>
    <row r="889" ht="13.5">
      <c r="M889" s="2"/>
    </row>
    <row r="890" ht="13.5">
      <c r="M890" s="2"/>
    </row>
    <row r="891" ht="13.5">
      <c r="M891" s="2"/>
    </row>
    <row r="892" ht="13.5">
      <c r="M892" s="2"/>
    </row>
    <row r="893" ht="13.5">
      <c r="M893" s="2"/>
    </row>
    <row r="894" ht="13.5">
      <c r="M894" s="2"/>
    </row>
    <row r="895" ht="13.5">
      <c r="M895" s="2"/>
    </row>
    <row r="896" ht="13.5">
      <c r="M896" s="2"/>
    </row>
    <row r="897" ht="13.5">
      <c r="M897" s="2"/>
    </row>
    <row r="898" ht="13.5">
      <c r="M898" s="2"/>
    </row>
    <row r="899" ht="13.5">
      <c r="M899" s="2"/>
    </row>
    <row r="900" ht="13.5">
      <c r="M900" s="2"/>
    </row>
    <row r="901" ht="13.5">
      <c r="M901" s="2"/>
    </row>
    <row r="902" ht="13.5">
      <c r="M902" s="2"/>
    </row>
    <row r="903" ht="13.5">
      <c r="M903" s="2"/>
    </row>
    <row r="904" ht="13.5">
      <c r="M904" s="2"/>
    </row>
    <row r="905" ht="13.5">
      <c r="M905" s="2"/>
    </row>
    <row r="906" ht="13.5">
      <c r="M906" s="2"/>
    </row>
    <row r="907" ht="13.5">
      <c r="M907" s="2"/>
    </row>
    <row r="908" ht="13.5">
      <c r="M908" s="2"/>
    </row>
    <row r="909" ht="13.5">
      <c r="M909" s="2"/>
    </row>
    <row r="910" ht="13.5">
      <c r="M910" s="2"/>
    </row>
    <row r="911" ht="13.5">
      <c r="M911" s="2"/>
    </row>
    <row r="912" ht="13.5">
      <c r="M912" s="2"/>
    </row>
    <row r="913" ht="13.5">
      <c r="M913" s="2"/>
    </row>
    <row r="914" ht="13.5">
      <c r="M914" s="2"/>
    </row>
    <row r="915" ht="13.5">
      <c r="M915" s="2"/>
    </row>
    <row r="916" ht="13.5">
      <c r="M916" s="2"/>
    </row>
    <row r="917" ht="13.5">
      <c r="M917" s="2"/>
    </row>
    <row r="918" ht="13.5">
      <c r="M918" s="2"/>
    </row>
    <row r="919" ht="13.5">
      <c r="M919" s="2"/>
    </row>
    <row r="920" ht="13.5">
      <c r="M920" s="2"/>
    </row>
    <row r="921" ht="13.5">
      <c r="M921" s="2"/>
    </row>
    <row r="922" ht="13.5">
      <c r="M922" s="2"/>
    </row>
    <row r="923" ht="13.5">
      <c r="M923" s="2"/>
    </row>
    <row r="924" ht="13.5">
      <c r="M924" s="2"/>
    </row>
    <row r="925" ht="13.5">
      <c r="M925" s="2"/>
    </row>
    <row r="926" ht="13.5">
      <c r="M926" s="2"/>
    </row>
    <row r="927" ht="13.5">
      <c r="M927" s="2"/>
    </row>
    <row r="928" ht="13.5">
      <c r="M928" s="2"/>
    </row>
    <row r="929" ht="13.5">
      <c r="M929" s="2"/>
    </row>
    <row r="930" ht="13.5">
      <c r="M930" s="2"/>
    </row>
    <row r="931" ht="13.5">
      <c r="M931" s="2"/>
    </row>
    <row r="932" ht="13.5">
      <c r="M932" s="2"/>
    </row>
    <row r="933" ht="13.5">
      <c r="M933" s="2"/>
    </row>
    <row r="934" ht="13.5">
      <c r="M934" s="2"/>
    </row>
    <row r="935" ht="13.5">
      <c r="M935" s="2"/>
    </row>
    <row r="936" ht="13.5">
      <c r="M936" s="2"/>
    </row>
    <row r="937" ht="13.5">
      <c r="M937" s="2"/>
    </row>
    <row r="938" ht="13.5">
      <c r="M938" s="2"/>
    </row>
    <row r="939" ht="13.5">
      <c r="M939" s="2"/>
    </row>
    <row r="940" ht="13.5">
      <c r="M940" s="2"/>
    </row>
    <row r="941" ht="13.5">
      <c r="M941" s="2"/>
    </row>
    <row r="942" ht="13.5">
      <c r="M942" s="2"/>
    </row>
    <row r="943" ht="13.5">
      <c r="M943" s="2"/>
    </row>
    <row r="944" ht="13.5">
      <c r="M944" s="2"/>
    </row>
    <row r="945" ht="13.5">
      <c r="M945" s="2"/>
    </row>
    <row r="946" ht="13.5">
      <c r="M946" s="2"/>
    </row>
    <row r="947" ht="13.5">
      <c r="M947" s="2"/>
    </row>
    <row r="948" ht="13.5">
      <c r="M948" s="2"/>
    </row>
    <row r="949" ht="13.5">
      <c r="M949" s="2"/>
    </row>
    <row r="950" ht="13.5">
      <c r="M950" s="2"/>
    </row>
    <row r="951" ht="13.5">
      <c r="M951" s="2"/>
    </row>
    <row r="952" ht="13.5">
      <c r="M952" s="2"/>
    </row>
    <row r="953" ht="13.5">
      <c r="M953" s="2"/>
    </row>
    <row r="954" ht="13.5">
      <c r="M954" s="2"/>
    </row>
    <row r="955" ht="13.5">
      <c r="M955" s="2"/>
    </row>
    <row r="956" ht="13.5">
      <c r="M956" s="2"/>
    </row>
    <row r="957" ht="13.5">
      <c r="M957" s="2"/>
    </row>
    <row r="958" ht="13.5">
      <c r="M958" s="2"/>
    </row>
    <row r="959" ht="13.5">
      <c r="M959" s="2"/>
    </row>
    <row r="960" ht="13.5">
      <c r="M960" s="2"/>
    </row>
    <row r="961" ht="13.5">
      <c r="M961" s="2"/>
    </row>
    <row r="962" ht="13.5">
      <c r="M962" s="2"/>
    </row>
    <row r="963" ht="13.5">
      <c r="M963" s="2"/>
    </row>
    <row r="964" ht="13.5">
      <c r="M964" s="2"/>
    </row>
    <row r="965" ht="13.5">
      <c r="M965" s="2"/>
    </row>
    <row r="966" ht="13.5">
      <c r="M966" s="2"/>
    </row>
    <row r="967" ht="13.5">
      <c r="M967" s="2"/>
    </row>
    <row r="968" ht="13.5">
      <c r="M968" s="2"/>
    </row>
    <row r="969" ht="13.5">
      <c r="M969" s="2"/>
    </row>
    <row r="970" ht="13.5">
      <c r="M970" s="2"/>
    </row>
    <row r="971" ht="13.5">
      <c r="M971" s="2"/>
    </row>
    <row r="972" ht="13.5">
      <c r="M972" s="2"/>
    </row>
    <row r="973" ht="13.5">
      <c r="M973" s="2"/>
    </row>
    <row r="974" ht="13.5">
      <c r="M974" s="2"/>
    </row>
    <row r="975" ht="13.5">
      <c r="M975" s="2"/>
    </row>
    <row r="976" ht="13.5">
      <c r="M976" s="2"/>
    </row>
    <row r="977" ht="13.5">
      <c r="M977" s="2"/>
    </row>
    <row r="978" ht="13.5">
      <c r="M978" s="2"/>
    </row>
    <row r="979" ht="13.5">
      <c r="M979" s="2"/>
    </row>
    <row r="980" ht="13.5">
      <c r="M980" s="2"/>
    </row>
    <row r="981" ht="13.5">
      <c r="M981" s="2"/>
    </row>
    <row r="982" ht="13.5">
      <c r="M982" s="2"/>
    </row>
    <row r="983" ht="13.5">
      <c r="M983" s="2"/>
    </row>
    <row r="984" ht="13.5">
      <c r="M984" s="2"/>
    </row>
    <row r="985" ht="13.5">
      <c r="M985" s="2"/>
    </row>
    <row r="986" ht="13.5">
      <c r="M986" s="2"/>
    </row>
    <row r="987" ht="13.5">
      <c r="M987" s="2"/>
    </row>
    <row r="988" ht="13.5">
      <c r="M988" s="2"/>
    </row>
    <row r="989" ht="13.5">
      <c r="M989" s="2"/>
    </row>
    <row r="990" ht="13.5">
      <c r="M990" s="2"/>
    </row>
    <row r="991" ht="13.5">
      <c r="M991" s="2"/>
    </row>
    <row r="992" ht="13.5">
      <c r="M992" s="2"/>
    </row>
    <row r="993" ht="13.5">
      <c r="M993" s="2"/>
    </row>
    <row r="994" ht="13.5">
      <c r="M994" s="2"/>
    </row>
    <row r="995" ht="13.5">
      <c r="M995" s="2"/>
    </row>
    <row r="996" ht="13.5">
      <c r="M996" s="2"/>
    </row>
    <row r="997" ht="13.5">
      <c r="M997" s="2"/>
    </row>
    <row r="998" ht="13.5">
      <c r="M998" s="2"/>
    </row>
    <row r="999" ht="13.5">
      <c r="M999" s="2"/>
    </row>
    <row r="1000" ht="13.5">
      <c r="M1000" s="2"/>
    </row>
    <row r="1001" ht="13.5">
      <c r="M1001" s="2"/>
    </row>
    <row r="1002" ht="13.5">
      <c r="M1002" s="2"/>
    </row>
    <row r="1003" ht="13.5">
      <c r="M1003" s="2"/>
    </row>
    <row r="1004" ht="13.5">
      <c r="M1004" s="2"/>
    </row>
    <row r="1005" ht="13.5">
      <c r="M1005" s="2"/>
    </row>
    <row r="1006" ht="13.5">
      <c r="M1006" s="2"/>
    </row>
    <row r="1007" ht="13.5">
      <c r="M1007" s="2"/>
    </row>
    <row r="1008" ht="13.5">
      <c r="M1008" s="2"/>
    </row>
    <row r="1009" ht="13.5">
      <c r="M1009" s="2"/>
    </row>
    <row r="1010" ht="13.5">
      <c r="M1010" s="2"/>
    </row>
    <row r="1011" ht="13.5">
      <c r="M1011" s="2"/>
    </row>
    <row r="1012" ht="13.5">
      <c r="M1012" s="2"/>
    </row>
    <row r="1013" ht="13.5">
      <c r="M1013" s="2"/>
    </row>
    <row r="1014" ht="13.5">
      <c r="M1014" s="2"/>
    </row>
    <row r="1015" ht="13.5">
      <c r="M1015" s="2"/>
    </row>
    <row r="1016" ht="13.5">
      <c r="M1016" s="2"/>
    </row>
    <row r="1017" ht="13.5">
      <c r="M1017" s="2"/>
    </row>
    <row r="1018" ht="13.5">
      <c r="M1018" s="2"/>
    </row>
    <row r="1019" ht="13.5">
      <c r="M1019" s="2"/>
    </row>
    <row r="1020" ht="13.5">
      <c r="M1020" s="2"/>
    </row>
    <row r="1021" ht="13.5">
      <c r="M1021" s="2"/>
    </row>
    <row r="1022" ht="13.5">
      <c r="M1022" s="2"/>
    </row>
    <row r="1023" ht="13.5">
      <c r="M1023" s="2"/>
    </row>
    <row r="1024" ht="13.5">
      <c r="M1024" s="2"/>
    </row>
    <row r="1025" ht="13.5">
      <c r="M1025" s="2"/>
    </row>
    <row r="1026" ht="13.5">
      <c r="M1026" s="2"/>
    </row>
    <row r="1027" ht="13.5">
      <c r="M1027" s="2"/>
    </row>
    <row r="1028" ht="13.5">
      <c r="M1028" s="2"/>
    </row>
    <row r="1029" ht="13.5">
      <c r="M1029" s="2"/>
    </row>
    <row r="1030" ht="13.5">
      <c r="M1030" s="2"/>
    </row>
    <row r="1031" ht="13.5">
      <c r="M1031" s="2"/>
    </row>
    <row r="1032" ht="13.5">
      <c r="M1032" s="2"/>
    </row>
    <row r="1033" ht="13.5">
      <c r="M1033" s="2"/>
    </row>
    <row r="1034" ht="13.5">
      <c r="M1034" s="2"/>
    </row>
    <row r="1035" ht="13.5">
      <c r="M1035" s="2"/>
    </row>
    <row r="1036" ht="13.5">
      <c r="M1036" s="2"/>
    </row>
    <row r="1037" ht="13.5">
      <c r="M1037" s="2"/>
    </row>
    <row r="1038" ht="13.5">
      <c r="M1038" s="2"/>
    </row>
    <row r="1039" ht="13.5">
      <c r="M1039" s="2"/>
    </row>
    <row r="1040" ht="13.5">
      <c r="M1040" s="2"/>
    </row>
    <row r="1041" ht="13.5">
      <c r="M1041" s="2"/>
    </row>
    <row r="1042" ht="13.5">
      <c r="M1042" s="2"/>
    </row>
    <row r="1043" ht="13.5">
      <c r="M1043" s="2"/>
    </row>
    <row r="1044" ht="13.5">
      <c r="M1044" s="2"/>
    </row>
    <row r="1045" ht="13.5">
      <c r="M1045" s="2"/>
    </row>
    <row r="1046" ht="13.5">
      <c r="M1046" s="2"/>
    </row>
    <row r="1047" ht="13.5">
      <c r="M1047" s="2"/>
    </row>
    <row r="1048" ht="13.5">
      <c r="M1048" s="2"/>
    </row>
    <row r="1049" ht="13.5">
      <c r="M1049" s="2"/>
    </row>
    <row r="1050" ht="13.5">
      <c r="M1050" s="2"/>
    </row>
    <row r="1051" ht="13.5">
      <c r="M1051" s="2"/>
    </row>
    <row r="1052" ht="13.5">
      <c r="M1052" s="2"/>
    </row>
    <row r="1053" ht="13.5">
      <c r="M1053" s="2"/>
    </row>
    <row r="1054" ht="13.5">
      <c r="M1054" s="2"/>
    </row>
    <row r="1055" ht="13.5">
      <c r="M1055" s="2"/>
    </row>
    <row r="1056" ht="13.5">
      <c r="M1056" s="2"/>
    </row>
    <row r="1057" ht="13.5">
      <c r="M1057" s="2"/>
    </row>
    <row r="1058" ht="13.5">
      <c r="M1058" s="2"/>
    </row>
    <row r="1059" ht="13.5">
      <c r="M1059" s="2"/>
    </row>
    <row r="1060" ht="13.5">
      <c r="M1060" s="2"/>
    </row>
    <row r="1061" ht="13.5">
      <c r="M1061" s="2"/>
    </row>
    <row r="1062" ht="13.5">
      <c r="M1062" s="2"/>
    </row>
    <row r="1063" ht="13.5">
      <c r="M1063" s="2"/>
    </row>
    <row r="1064" ht="13.5">
      <c r="M1064" s="2"/>
    </row>
    <row r="1065" ht="13.5">
      <c r="M1065" s="2"/>
    </row>
    <row r="1066" ht="13.5">
      <c r="M1066" s="2"/>
    </row>
    <row r="1067" ht="13.5">
      <c r="M1067" s="2"/>
    </row>
    <row r="1068" ht="13.5">
      <c r="M1068" s="2"/>
    </row>
    <row r="1069" ht="13.5">
      <c r="M1069" s="2"/>
    </row>
    <row r="1070" ht="13.5">
      <c r="M1070" s="2"/>
    </row>
    <row r="1071" ht="13.5">
      <c r="M1071" s="2"/>
    </row>
    <row r="1072" ht="13.5">
      <c r="M1072" s="2"/>
    </row>
    <row r="1073" ht="13.5">
      <c r="M1073" s="2"/>
    </row>
    <row r="1074" ht="13.5">
      <c r="M1074" s="2"/>
    </row>
    <row r="1075" ht="13.5">
      <c r="M1075" s="2"/>
    </row>
    <row r="1076" ht="13.5">
      <c r="M1076" s="2"/>
    </row>
    <row r="1077" ht="13.5">
      <c r="M1077" s="2"/>
    </row>
    <row r="1078" ht="13.5">
      <c r="M1078" s="2"/>
    </row>
    <row r="1079" ht="13.5">
      <c r="M1079" s="2"/>
    </row>
    <row r="1080" ht="13.5">
      <c r="M1080" s="2"/>
    </row>
    <row r="1081" ht="13.5">
      <c r="M1081" s="2"/>
    </row>
    <row r="1082" ht="13.5">
      <c r="M1082" s="2"/>
    </row>
    <row r="1083" ht="13.5">
      <c r="M1083" s="2"/>
    </row>
    <row r="1084" ht="13.5">
      <c r="M1084" s="2"/>
    </row>
    <row r="1085" ht="13.5">
      <c r="M1085" s="2"/>
    </row>
    <row r="1086" ht="13.5">
      <c r="M1086" s="2"/>
    </row>
    <row r="1087" ht="13.5">
      <c r="M1087" s="2"/>
    </row>
    <row r="1088" ht="13.5">
      <c r="M1088" s="2"/>
    </row>
    <row r="1089" ht="13.5">
      <c r="M1089" s="2"/>
    </row>
    <row r="1090" ht="13.5">
      <c r="M1090" s="2"/>
    </row>
    <row r="1091" ht="13.5">
      <c r="M1091" s="2"/>
    </row>
    <row r="1092" ht="13.5">
      <c r="M1092" s="2"/>
    </row>
    <row r="1093" ht="13.5">
      <c r="M1093" s="2"/>
    </row>
    <row r="1094" ht="13.5">
      <c r="M1094" s="2"/>
    </row>
    <row r="1095" ht="13.5">
      <c r="M1095" s="2"/>
    </row>
    <row r="1096" ht="13.5">
      <c r="M1096" s="2"/>
    </row>
    <row r="1097" ht="13.5">
      <c r="M1097" s="2"/>
    </row>
    <row r="1098" ht="13.5">
      <c r="M1098" s="2"/>
    </row>
    <row r="1099" ht="13.5">
      <c r="M1099" s="2"/>
    </row>
    <row r="1100" ht="13.5">
      <c r="M1100" s="2"/>
    </row>
    <row r="1101" ht="13.5">
      <c r="M1101" s="2"/>
    </row>
    <row r="1102" ht="13.5">
      <c r="M1102" s="2"/>
    </row>
    <row r="1103" ht="13.5">
      <c r="M1103" s="2"/>
    </row>
    <row r="1104" ht="13.5">
      <c r="M1104" s="2"/>
    </row>
    <row r="1105" ht="13.5">
      <c r="M1105" s="2"/>
    </row>
    <row r="1106" ht="13.5">
      <c r="M1106" s="2"/>
    </row>
    <row r="1107" ht="13.5">
      <c r="M1107" s="2"/>
    </row>
    <row r="1108" ht="13.5">
      <c r="M1108" s="2"/>
    </row>
    <row r="1109" ht="13.5">
      <c r="M1109" s="2"/>
    </row>
    <row r="1110" ht="13.5">
      <c r="M1110" s="2"/>
    </row>
    <row r="1111" ht="13.5">
      <c r="M1111" s="2"/>
    </row>
    <row r="1112" ht="13.5">
      <c r="M1112" s="2"/>
    </row>
    <row r="1113" ht="13.5">
      <c r="M1113" s="2"/>
    </row>
    <row r="1114" ht="13.5">
      <c r="M1114" s="2"/>
    </row>
    <row r="1115" ht="13.5">
      <c r="M1115" s="2"/>
    </row>
    <row r="1116" ht="13.5">
      <c r="M1116" s="2"/>
    </row>
    <row r="1117" ht="13.5">
      <c r="M1117" s="2"/>
    </row>
    <row r="1118" ht="13.5">
      <c r="M1118" s="2"/>
    </row>
    <row r="1119" ht="13.5">
      <c r="M1119" s="2"/>
    </row>
    <row r="1120" ht="13.5">
      <c r="M1120" s="2"/>
    </row>
    <row r="1121" ht="13.5">
      <c r="M1121" s="2"/>
    </row>
    <row r="1122" ht="13.5">
      <c r="M1122" s="2"/>
    </row>
    <row r="1123" ht="13.5">
      <c r="M1123" s="2"/>
    </row>
    <row r="1124" ht="13.5">
      <c r="M1124" s="2"/>
    </row>
    <row r="1125" ht="13.5">
      <c r="M1125" s="2"/>
    </row>
    <row r="1126" ht="13.5">
      <c r="M1126" s="2"/>
    </row>
    <row r="1127" ht="13.5">
      <c r="M1127" s="2"/>
    </row>
    <row r="1128" ht="13.5">
      <c r="M1128" s="2"/>
    </row>
    <row r="1129" ht="13.5">
      <c r="M1129" s="2"/>
    </row>
    <row r="1130" ht="13.5">
      <c r="M1130" s="2"/>
    </row>
    <row r="1131" ht="13.5">
      <c r="M1131" s="2"/>
    </row>
    <row r="1132" ht="13.5">
      <c r="M1132" s="2"/>
    </row>
    <row r="1133" ht="13.5">
      <c r="M1133" s="2"/>
    </row>
    <row r="1134" ht="13.5">
      <c r="M1134" s="2"/>
    </row>
    <row r="1135" ht="13.5">
      <c r="M1135" s="2"/>
    </row>
    <row r="1136" ht="13.5">
      <c r="M1136" s="2"/>
    </row>
    <row r="1137" ht="13.5">
      <c r="M1137" s="2"/>
    </row>
    <row r="1138" ht="13.5">
      <c r="M1138" s="2"/>
    </row>
    <row r="1139" ht="13.5">
      <c r="M1139" s="2"/>
    </row>
    <row r="1140" ht="13.5">
      <c r="M1140" s="2"/>
    </row>
    <row r="1141" ht="13.5">
      <c r="M1141" s="2"/>
    </row>
    <row r="1142" ht="13.5">
      <c r="M1142" s="2"/>
    </row>
    <row r="1143" ht="13.5">
      <c r="M1143" s="2"/>
    </row>
    <row r="1144" ht="13.5">
      <c r="M1144" s="2"/>
    </row>
    <row r="1145" ht="13.5">
      <c r="M1145" s="2"/>
    </row>
    <row r="1146" ht="13.5">
      <c r="M1146" s="2"/>
    </row>
    <row r="1147" ht="13.5">
      <c r="M1147" s="2"/>
    </row>
    <row r="1148" ht="13.5">
      <c r="M1148" s="2"/>
    </row>
    <row r="1149" ht="13.5">
      <c r="M1149" s="2"/>
    </row>
    <row r="1150" ht="13.5">
      <c r="M1150" s="2"/>
    </row>
    <row r="1151" ht="13.5">
      <c r="M1151" s="2"/>
    </row>
    <row r="1152" ht="13.5">
      <c r="M1152" s="2"/>
    </row>
    <row r="1153" ht="13.5">
      <c r="M1153" s="2"/>
    </row>
    <row r="1154" ht="13.5">
      <c r="M1154" s="2"/>
    </row>
    <row r="1155" ht="13.5">
      <c r="M1155" s="2"/>
    </row>
    <row r="1156" ht="13.5">
      <c r="M1156" s="2"/>
    </row>
    <row r="1157" ht="13.5">
      <c r="M1157" s="2"/>
    </row>
    <row r="1158" ht="13.5">
      <c r="M1158" s="2"/>
    </row>
    <row r="1159" ht="13.5">
      <c r="M1159" s="2"/>
    </row>
    <row r="1160" ht="13.5">
      <c r="M1160" s="2"/>
    </row>
    <row r="1161" ht="13.5">
      <c r="M1161" s="2"/>
    </row>
    <row r="1162" ht="13.5">
      <c r="M1162" s="2"/>
    </row>
    <row r="1163" ht="13.5">
      <c r="M1163" s="2"/>
    </row>
    <row r="1164" ht="13.5">
      <c r="M1164" s="2"/>
    </row>
    <row r="1165" ht="13.5">
      <c r="M1165" s="2"/>
    </row>
    <row r="1166" ht="13.5">
      <c r="M1166" s="2"/>
    </row>
    <row r="1167" ht="13.5">
      <c r="M1167" s="2"/>
    </row>
    <row r="1168" ht="13.5">
      <c r="M1168" s="2"/>
    </row>
    <row r="1169" ht="13.5">
      <c r="M1169" s="2"/>
    </row>
    <row r="1170" ht="13.5">
      <c r="M1170" s="2"/>
    </row>
    <row r="1171" ht="13.5">
      <c r="M1171" s="2"/>
    </row>
    <row r="1172" ht="13.5">
      <c r="M1172" s="2"/>
    </row>
    <row r="1173" ht="13.5">
      <c r="M1173" s="2"/>
    </row>
    <row r="1174" ht="13.5">
      <c r="M1174" s="2"/>
    </row>
    <row r="1175" ht="13.5">
      <c r="M1175" s="2"/>
    </row>
    <row r="1176" ht="13.5">
      <c r="M1176" s="2"/>
    </row>
    <row r="1177" ht="13.5">
      <c r="M1177" s="2"/>
    </row>
    <row r="1178" ht="13.5">
      <c r="M1178" s="2"/>
    </row>
    <row r="1179" ht="13.5">
      <c r="M1179" s="2"/>
    </row>
    <row r="1180" ht="13.5">
      <c r="M1180" s="2"/>
    </row>
    <row r="1181" ht="13.5">
      <c r="M1181" s="2"/>
    </row>
    <row r="1182" ht="13.5">
      <c r="M1182" s="2"/>
    </row>
    <row r="1183" ht="13.5">
      <c r="M1183" s="2"/>
    </row>
    <row r="1184" ht="13.5">
      <c r="M1184" s="2"/>
    </row>
    <row r="1185" ht="13.5">
      <c r="M1185" s="2"/>
    </row>
    <row r="1186" ht="13.5">
      <c r="M1186" s="2"/>
    </row>
    <row r="1187" ht="13.5">
      <c r="M1187" s="2"/>
    </row>
    <row r="1188" ht="13.5">
      <c r="M1188" s="2"/>
    </row>
    <row r="1189" ht="13.5">
      <c r="M1189" s="2"/>
    </row>
    <row r="1190" ht="13.5">
      <c r="M1190" s="2"/>
    </row>
    <row r="1191" ht="13.5">
      <c r="M1191" s="2"/>
    </row>
    <row r="1192" ht="13.5">
      <c r="M1192" s="2"/>
    </row>
    <row r="1193" ht="13.5">
      <c r="M1193" s="2"/>
    </row>
    <row r="1194" ht="13.5">
      <c r="M1194" s="2"/>
    </row>
    <row r="1195" ht="13.5">
      <c r="M1195" s="2"/>
    </row>
    <row r="1196" ht="13.5">
      <c r="M1196" s="2"/>
    </row>
    <row r="1197" ht="13.5">
      <c r="M1197" s="2"/>
    </row>
    <row r="1198" ht="13.5">
      <c r="M1198" s="2"/>
    </row>
    <row r="1199" ht="13.5">
      <c r="M1199" s="2"/>
    </row>
    <row r="1200" ht="13.5">
      <c r="M1200" s="2"/>
    </row>
    <row r="1201" ht="13.5">
      <c r="M1201" s="2"/>
    </row>
    <row r="1202" ht="13.5">
      <c r="M1202" s="2"/>
    </row>
    <row r="1203" ht="13.5">
      <c r="M1203" s="2"/>
    </row>
    <row r="1204" ht="13.5">
      <c r="M1204" s="2"/>
    </row>
    <row r="1205" ht="13.5">
      <c r="M1205" s="2"/>
    </row>
    <row r="1206" ht="13.5">
      <c r="M1206" s="2"/>
    </row>
    <row r="1207" ht="13.5">
      <c r="M1207" s="2"/>
    </row>
    <row r="1208" ht="13.5">
      <c r="M1208" s="2"/>
    </row>
    <row r="1209" ht="13.5">
      <c r="M1209" s="2"/>
    </row>
    <row r="1210" ht="13.5">
      <c r="M1210" s="2"/>
    </row>
    <row r="1211" ht="13.5">
      <c r="M1211" s="2"/>
    </row>
    <row r="1212" ht="13.5">
      <c r="M1212" s="2"/>
    </row>
    <row r="1213" ht="13.5">
      <c r="M1213" s="2"/>
    </row>
    <row r="1214" ht="13.5">
      <c r="M1214" s="2"/>
    </row>
    <row r="1215" ht="13.5">
      <c r="M1215" s="2"/>
    </row>
    <row r="1216" ht="13.5">
      <c r="M1216" s="2"/>
    </row>
    <row r="1217" ht="13.5">
      <c r="M1217" s="2"/>
    </row>
    <row r="1218" ht="13.5">
      <c r="M1218" s="2"/>
    </row>
    <row r="1219" ht="13.5">
      <c r="M1219" s="2"/>
    </row>
    <row r="1220" ht="13.5">
      <c r="M1220" s="2"/>
    </row>
    <row r="1221" ht="13.5">
      <c r="M1221" s="2"/>
    </row>
    <row r="1222" ht="13.5">
      <c r="M1222" s="2"/>
    </row>
    <row r="1223" ht="13.5">
      <c r="M1223" s="2"/>
    </row>
    <row r="1224" ht="13.5">
      <c r="M1224" s="2"/>
    </row>
    <row r="1225" ht="13.5">
      <c r="M1225" s="2"/>
    </row>
    <row r="1226" ht="13.5">
      <c r="M1226" s="2"/>
    </row>
    <row r="1227" ht="13.5">
      <c r="M1227" s="2"/>
    </row>
    <row r="1228" ht="13.5">
      <c r="M1228" s="2"/>
    </row>
    <row r="1229" ht="13.5">
      <c r="M1229" s="2"/>
    </row>
    <row r="1230" ht="13.5">
      <c r="M1230" s="2"/>
    </row>
    <row r="1231" ht="13.5">
      <c r="M1231" s="2"/>
    </row>
    <row r="1232" ht="13.5">
      <c r="M1232" s="2"/>
    </row>
    <row r="1233" ht="13.5">
      <c r="M1233" s="2"/>
    </row>
    <row r="1234" ht="13.5">
      <c r="M1234" s="2"/>
    </row>
    <row r="1235" ht="13.5">
      <c r="M1235" s="2"/>
    </row>
    <row r="1236" ht="13.5">
      <c r="M1236" s="2"/>
    </row>
    <row r="1237" ht="13.5">
      <c r="M1237" s="2"/>
    </row>
    <row r="1238" ht="13.5">
      <c r="M1238" s="2"/>
    </row>
    <row r="1239" ht="13.5">
      <c r="M1239" s="2"/>
    </row>
    <row r="1240" ht="13.5">
      <c r="M1240" s="2"/>
    </row>
    <row r="1241" ht="13.5">
      <c r="M1241" s="2"/>
    </row>
    <row r="1242" ht="13.5">
      <c r="M1242" s="2"/>
    </row>
    <row r="1243" ht="13.5">
      <c r="M1243" s="2"/>
    </row>
    <row r="1244" ht="13.5">
      <c r="M1244" s="2"/>
    </row>
    <row r="1245" ht="13.5">
      <c r="M1245" s="2"/>
    </row>
    <row r="1246" ht="13.5">
      <c r="M1246" s="2"/>
    </row>
    <row r="1247" ht="13.5">
      <c r="M1247" s="2"/>
    </row>
    <row r="1248" ht="13.5">
      <c r="M1248" s="2"/>
    </row>
    <row r="1249" ht="13.5">
      <c r="M1249" s="2"/>
    </row>
    <row r="1250" ht="13.5">
      <c r="M1250" s="2"/>
    </row>
    <row r="1251" ht="13.5">
      <c r="M1251" s="2"/>
    </row>
    <row r="1252" ht="13.5">
      <c r="M1252" s="2"/>
    </row>
    <row r="1253" ht="13.5">
      <c r="M1253" s="2"/>
    </row>
    <row r="1254" ht="13.5">
      <c r="M1254" s="2"/>
    </row>
    <row r="1255" ht="13.5">
      <c r="M1255" s="2"/>
    </row>
    <row r="1256" ht="13.5">
      <c r="M1256" s="2"/>
    </row>
    <row r="1257" ht="13.5">
      <c r="M1257" s="2"/>
    </row>
    <row r="1258" ht="13.5">
      <c r="M1258" s="2"/>
    </row>
    <row r="1259" ht="13.5">
      <c r="M1259" s="2"/>
    </row>
    <row r="1260" ht="13.5">
      <c r="M1260" s="2"/>
    </row>
    <row r="1261" ht="13.5">
      <c r="M1261" s="2"/>
    </row>
    <row r="1262" ht="13.5">
      <c r="M1262" s="2"/>
    </row>
    <row r="1263" ht="13.5">
      <c r="M1263" s="2"/>
    </row>
    <row r="1264" ht="13.5">
      <c r="M1264" s="2"/>
    </row>
    <row r="1265" ht="13.5">
      <c r="M1265" s="2"/>
    </row>
    <row r="1266" ht="13.5">
      <c r="M1266" s="2"/>
    </row>
    <row r="1267" ht="13.5">
      <c r="M1267" s="2"/>
    </row>
    <row r="1268" ht="13.5">
      <c r="M1268" s="2"/>
    </row>
    <row r="1269" ht="13.5">
      <c r="M1269" s="2"/>
    </row>
    <row r="1270" ht="13.5">
      <c r="M1270" s="2"/>
    </row>
    <row r="1271" ht="13.5">
      <c r="M1271" s="2"/>
    </row>
    <row r="1272" ht="13.5">
      <c r="M1272" s="2"/>
    </row>
    <row r="1273" ht="13.5">
      <c r="M1273" s="2"/>
    </row>
    <row r="1274" ht="13.5">
      <c r="M1274" s="2"/>
    </row>
    <row r="1275" ht="13.5">
      <c r="M1275" s="2"/>
    </row>
    <row r="1276" ht="13.5">
      <c r="M1276" s="2"/>
    </row>
    <row r="1277" ht="13.5">
      <c r="M1277" s="2"/>
    </row>
    <row r="1278" ht="13.5">
      <c r="M1278" s="2"/>
    </row>
    <row r="1279" ht="13.5">
      <c r="M1279" s="2"/>
    </row>
    <row r="1280" ht="13.5">
      <c r="M1280" s="2"/>
    </row>
    <row r="1281" ht="13.5">
      <c r="M1281" s="2"/>
    </row>
    <row r="1282" ht="13.5">
      <c r="M1282" s="2"/>
    </row>
    <row r="1283" ht="13.5">
      <c r="M1283" s="2"/>
    </row>
    <row r="1284" ht="13.5">
      <c r="M1284" s="2"/>
    </row>
    <row r="1285" ht="13.5">
      <c r="M1285" s="2"/>
    </row>
    <row r="1286" ht="13.5">
      <c r="M1286" s="2"/>
    </row>
    <row r="1287" ht="13.5">
      <c r="M1287" s="2"/>
    </row>
    <row r="1288" ht="13.5">
      <c r="M1288" s="2"/>
    </row>
    <row r="1289" ht="13.5">
      <c r="M1289" s="2"/>
    </row>
    <row r="1290" ht="13.5">
      <c r="M1290" s="2"/>
    </row>
    <row r="1291" ht="13.5">
      <c r="M1291" s="2"/>
    </row>
    <row r="1292" ht="13.5">
      <c r="M1292" s="2"/>
    </row>
    <row r="1293" ht="13.5">
      <c r="M1293" s="2"/>
    </row>
    <row r="1294" ht="13.5">
      <c r="M1294" s="2"/>
    </row>
    <row r="1295" ht="13.5">
      <c r="M1295" s="2"/>
    </row>
    <row r="1296" ht="13.5">
      <c r="M1296" s="2"/>
    </row>
    <row r="1297" ht="13.5">
      <c r="M1297" s="2"/>
    </row>
    <row r="1298" ht="13.5">
      <c r="M1298" s="2"/>
    </row>
    <row r="1299" ht="13.5">
      <c r="M1299" s="2"/>
    </row>
    <row r="1300" ht="13.5">
      <c r="M1300" s="2"/>
    </row>
    <row r="1301" ht="13.5">
      <c r="M1301" s="2"/>
    </row>
    <row r="1302" ht="13.5">
      <c r="M1302" s="2"/>
    </row>
    <row r="1303" ht="13.5">
      <c r="M1303" s="2"/>
    </row>
    <row r="1304" ht="13.5">
      <c r="M1304" s="2"/>
    </row>
    <row r="1305" ht="13.5">
      <c r="M1305" s="2"/>
    </row>
    <row r="1306" ht="13.5">
      <c r="M1306" s="2"/>
    </row>
    <row r="1307" ht="13.5">
      <c r="M1307" s="2"/>
    </row>
    <row r="1308" ht="13.5">
      <c r="M1308" s="2"/>
    </row>
    <row r="1309" ht="13.5">
      <c r="M1309" s="2"/>
    </row>
    <row r="1310" ht="13.5">
      <c r="M1310" s="2"/>
    </row>
    <row r="1311" ht="13.5">
      <c r="M1311" s="2"/>
    </row>
    <row r="1312" ht="13.5">
      <c r="M1312" s="2"/>
    </row>
    <row r="1313" ht="13.5">
      <c r="M1313" s="2"/>
    </row>
    <row r="1314" ht="13.5">
      <c r="M1314" s="2"/>
    </row>
    <row r="1315" ht="13.5">
      <c r="M1315" s="2"/>
    </row>
    <row r="1316" ht="13.5">
      <c r="M1316" s="2"/>
    </row>
    <row r="1317" ht="13.5">
      <c r="M1317" s="2"/>
    </row>
    <row r="1318" ht="13.5">
      <c r="M1318" s="2"/>
    </row>
    <row r="1319" ht="13.5">
      <c r="M1319" s="2"/>
    </row>
    <row r="1320" ht="13.5">
      <c r="M1320" s="2"/>
    </row>
    <row r="1321" ht="13.5">
      <c r="M1321" s="2"/>
    </row>
    <row r="1322" ht="13.5">
      <c r="M1322" s="2"/>
    </row>
    <row r="1323" ht="13.5">
      <c r="M1323" s="2"/>
    </row>
    <row r="1324" ht="13.5">
      <c r="M1324" s="2"/>
    </row>
    <row r="1325" ht="13.5">
      <c r="M1325" s="2"/>
    </row>
    <row r="1326" ht="13.5">
      <c r="M1326" s="2"/>
    </row>
    <row r="1327" ht="13.5">
      <c r="M1327" s="2"/>
    </row>
    <row r="1328" ht="13.5">
      <c r="M1328" s="2"/>
    </row>
    <row r="1329" ht="13.5">
      <c r="M1329" s="2"/>
    </row>
    <row r="1330" ht="13.5">
      <c r="M1330" s="2"/>
    </row>
    <row r="1331" ht="13.5">
      <c r="M1331" s="2"/>
    </row>
    <row r="1332" ht="13.5">
      <c r="M1332" s="2"/>
    </row>
    <row r="1333" ht="13.5">
      <c r="M1333" s="2"/>
    </row>
    <row r="1334" ht="13.5">
      <c r="M1334" s="2"/>
    </row>
    <row r="1335" ht="13.5">
      <c r="M1335" s="2"/>
    </row>
    <row r="1336" ht="13.5">
      <c r="M1336" s="2"/>
    </row>
    <row r="1337" ht="13.5">
      <c r="M1337" s="2"/>
    </row>
    <row r="1338" ht="13.5">
      <c r="M1338" s="2"/>
    </row>
    <row r="1339" ht="13.5">
      <c r="M1339" s="2"/>
    </row>
    <row r="1340" ht="13.5">
      <c r="M1340" s="2"/>
    </row>
    <row r="1341" ht="13.5">
      <c r="M1341" s="2"/>
    </row>
    <row r="1342" ht="13.5">
      <c r="M1342" s="2"/>
    </row>
    <row r="1343" ht="13.5">
      <c r="M1343" s="2"/>
    </row>
    <row r="1344" ht="13.5">
      <c r="M1344" s="2"/>
    </row>
    <row r="1345" ht="13.5">
      <c r="M1345" s="2"/>
    </row>
    <row r="1346" ht="13.5">
      <c r="M1346" s="2"/>
    </row>
    <row r="1347" ht="13.5">
      <c r="M1347" s="2"/>
    </row>
    <row r="1348" ht="13.5">
      <c r="M1348" s="2"/>
    </row>
    <row r="1349" ht="13.5">
      <c r="M1349" s="2"/>
    </row>
    <row r="1350" ht="13.5">
      <c r="M1350" s="2"/>
    </row>
    <row r="1351" ht="13.5">
      <c r="M1351" s="2"/>
    </row>
    <row r="1352" ht="13.5">
      <c r="M1352" s="2"/>
    </row>
    <row r="1353" ht="13.5">
      <c r="M1353" s="2"/>
    </row>
    <row r="1354" ht="13.5">
      <c r="M1354" s="2"/>
    </row>
    <row r="1355" ht="13.5">
      <c r="M1355" s="2"/>
    </row>
    <row r="1356" ht="13.5">
      <c r="M1356" s="2"/>
    </row>
    <row r="1357" ht="13.5">
      <c r="M1357" s="2"/>
    </row>
    <row r="1358" ht="13.5">
      <c r="M1358" s="2"/>
    </row>
    <row r="1359" ht="13.5">
      <c r="M1359" s="2"/>
    </row>
    <row r="1360" ht="13.5">
      <c r="M1360" s="2"/>
    </row>
    <row r="1361" ht="13.5">
      <c r="M1361" s="2"/>
    </row>
    <row r="1362" ht="13.5">
      <c r="M1362" s="2"/>
    </row>
    <row r="1363" ht="13.5">
      <c r="M1363" s="2"/>
    </row>
    <row r="1364" ht="13.5">
      <c r="M1364" s="2"/>
    </row>
    <row r="1365" ht="13.5">
      <c r="M1365" s="2"/>
    </row>
    <row r="1366" ht="13.5">
      <c r="M1366" s="2"/>
    </row>
    <row r="1367" ht="13.5">
      <c r="M1367" s="2"/>
    </row>
    <row r="1368" ht="13.5">
      <c r="M1368" s="2"/>
    </row>
    <row r="1369" ht="13.5">
      <c r="M1369" s="2"/>
    </row>
    <row r="1370" ht="13.5">
      <c r="M1370" s="2"/>
    </row>
    <row r="1371" ht="13.5">
      <c r="M1371" s="2"/>
    </row>
    <row r="1372" ht="13.5">
      <c r="M1372" s="2"/>
    </row>
    <row r="1373" ht="13.5">
      <c r="M1373" s="2"/>
    </row>
    <row r="1374" ht="13.5">
      <c r="M1374" s="2"/>
    </row>
    <row r="1375" ht="13.5">
      <c r="M1375" s="2"/>
    </row>
    <row r="1376" ht="13.5">
      <c r="M1376" s="2"/>
    </row>
    <row r="1377" ht="13.5">
      <c r="M1377" s="2"/>
    </row>
    <row r="1378" ht="13.5">
      <c r="M1378" s="2"/>
    </row>
    <row r="1379" ht="13.5">
      <c r="M1379" s="2"/>
    </row>
    <row r="1380" ht="13.5">
      <c r="M1380" s="2"/>
    </row>
    <row r="1381" ht="13.5">
      <c r="M1381" s="2"/>
    </row>
    <row r="1382" ht="13.5">
      <c r="M1382" s="2"/>
    </row>
    <row r="1383" ht="13.5">
      <c r="M1383" s="2"/>
    </row>
    <row r="1384" ht="13.5">
      <c r="M1384" s="2"/>
    </row>
    <row r="1385" ht="13.5">
      <c r="M1385" s="2"/>
    </row>
    <row r="1386" ht="13.5">
      <c r="M1386" s="2"/>
    </row>
    <row r="1387" ht="13.5">
      <c r="M1387" s="2"/>
    </row>
    <row r="1388" ht="13.5">
      <c r="M1388" s="2"/>
    </row>
    <row r="1389" ht="13.5">
      <c r="M1389" s="2"/>
    </row>
    <row r="1390" ht="13.5">
      <c r="M1390" s="2"/>
    </row>
    <row r="1391" ht="13.5">
      <c r="M1391" s="2"/>
    </row>
    <row r="1392" ht="13.5">
      <c r="M1392" s="2"/>
    </row>
    <row r="1393" ht="13.5">
      <c r="M1393" s="2"/>
    </row>
    <row r="1394" ht="13.5">
      <c r="M1394" s="2"/>
    </row>
    <row r="1395" ht="13.5">
      <c r="M1395" s="2"/>
    </row>
    <row r="1396" ht="13.5">
      <c r="M1396" s="2"/>
    </row>
    <row r="1397" ht="13.5">
      <c r="M1397" s="2"/>
    </row>
    <row r="1398" ht="13.5">
      <c r="M1398" s="2"/>
    </row>
    <row r="1399" ht="13.5">
      <c r="M1399" s="2"/>
    </row>
    <row r="1400" ht="13.5">
      <c r="M1400" s="2"/>
    </row>
    <row r="1401" ht="13.5">
      <c r="M1401" s="2"/>
    </row>
    <row r="1402" ht="13.5">
      <c r="M1402" s="2"/>
    </row>
    <row r="1403" ht="13.5">
      <c r="M1403" s="2"/>
    </row>
    <row r="1404" ht="13.5">
      <c r="M1404" s="2"/>
    </row>
    <row r="1405" ht="13.5">
      <c r="M1405" s="2"/>
    </row>
    <row r="1406" ht="13.5">
      <c r="M1406" s="2"/>
    </row>
    <row r="1407" ht="13.5">
      <c r="M1407" s="2"/>
    </row>
    <row r="1408" ht="13.5">
      <c r="M1408" s="2"/>
    </row>
    <row r="1409" ht="13.5">
      <c r="M1409" s="2"/>
    </row>
    <row r="1410" ht="13.5">
      <c r="M1410" s="2"/>
    </row>
    <row r="1411" ht="13.5">
      <c r="M1411" s="2"/>
    </row>
    <row r="1412" ht="13.5">
      <c r="M1412" s="2"/>
    </row>
    <row r="1413" ht="13.5">
      <c r="M1413" s="2"/>
    </row>
    <row r="1414" ht="13.5">
      <c r="M1414" s="2"/>
    </row>
    <row r="1415" ht="13.5">
      <c r="M1415" s="2"/>
    </row>
    <row r="1416" ht="13.5">
      <c r="M1416" s="2"/>
    </row>
    <row r="1417" ht="13.5">
      <c r="M1417" s="2"/>
    </row>
    <row r="1418" ht="13.5">
      <c r="M1418" s="2"/>
    </row>
    <row r="1419" ht="13.5">
      <c r="M1419" s="2"/>
    </row>
    <row r="1420" ht="13.5">
      <c r="M1420" s="2"/>
    </row>
    <row r="1421" ht="13.5">
      <c r="M1421" s="2"/>
    </row>
    <row r="1422" ht="13.5">
      <c r="M1422" s="2"/>
    </row>
    <row r="1423" ht="13.5">
      <c r="M1423" s="2"/>
    </row>
    <row r="1424" ht="13.5">
      <c r="M1424" s="2"/>
    </row>
    <row r="1425" ht="13.5">
      <c r="M1425" s="2"/>
    </row>
    <row r="1426" ht="13.5">
      <c r="M1426" s="2"/>
    </row>
    <row r="1427" ht="13.5">
      <c r="M1427" s="2"/>
    </row>
    <row r="1428" ht="13.5">
      <c r="M1428" s="2"/>
    </row>
    <row r="1429" ht="13.5">
      <c r="M1429" s="2"/>
    </row>
    <row r="1430" ht="13.5">
      <c r="M1430" s="2"/>
    </row>
    <row r="1431" ht="13.5">
      <c r="M1431" s="2"/>
    </row>
    <row r="1432" ht="13.5">
      <c r="M1432" s="2"/>
    </row>
    <row r="1433" ht="13.5">
      <c r="M1433" s="2"/>
    </row>
    <row r="1434" ht="13.5">
      <c r="M1434" s="2"/>
    </row>
    <row r="1435" ht="13.5">
      <c r="M1435" s="2"/>
    </row>
    <row r="1436" ht="13.5">
      <c r="M1436" s="2"/>
    </row>
    <row r="1437" ht="13.5">
      <c r="M1437" s="2"/>
    </row>
    <row r="1438" ht="13.5">
      <c r="M1438" s="2"/>
    </row>
    <row r="1439" ht="13.5">
      <c r="M1439" s="2"/>
    </row>
    <row r="1440" ht="13.5">
      <c r="M1440" s="2"/>
    </row>
    <row r="1441" ht="13.5">
      <c r="M1441" s="2"/>
    </row>
    <row r="1442" ht="13.5">
      <c r="M1442" s="2"/>
    </row>
    <row r="1443" ht="13.5">
      <c r="M1443" s="2"/>
    </row>
    <row r="1444" ht="13.5">
      <c r="M1444" s="2"/>
    </row>
    <row r="1445" ht="13.5">
      <c r="M1445" s="2"/>
    </row>
    <row r="1446" ht="13.5">
      <c r="M1446" s="2"/>
    </row>
    <row r="1447" ht="13.5">
      <c r="M1447" s="2"/>
    </row>
    <row r="1448" ht="13.5">
      <c r="M1448" s="2"/>
    </row>
    <row r="1449" ht="13.5">
      <c r="M1449" s="2"/>
    </row>
    <row r="1450" ht="13.5">
      <c r="M1450" s="2"/>
    </row>
    <row r="1451" ht="13.5">
      <c r="M1451" s="2"/>
    </row>
    <row r="1452" ht="13.5">
      <c r="M1452" s="2"/>
    </row>
    <row r="1453" ht="13.5">
      <c r="M1453" s="2"/>
    </row>
    <row r="1454" ht="13.5">
      <c r="M1454" s="2"/>
    </row>
    <row r="1455" ht="13.5">
      <c r="M1455" s="2"/>
    </row>
    <row r="1456" ht="13.5">
      <c r="M1456" s="2"/>
    </row>
    <row r="1457" ht="13.5">
      <c r="M1457" s="2"/>
    </row>
    <row r="1458" ht="13.5">
      <c r="M1458" s="2"/>
    </row>
    <row r="1459" ht="13.5">
      <c r="M1459" s="2"/>
    </row>
    <row r="1460" ht="13.5">
      <c r="M1460" s="2"/>
    </row>
    <row r="1461" ht="13.5">
      <c r="M1461" s="2"/>
    </row>
    <row r="1462" ht="13.5">
      <c r="M1462" s="2"/>
    </row>
    <row r="1463" ht="13.5">
      <c r="M1463" s="2"/>
    </row>
    <row r="1464" ht="13.5">
      <c r="M1464" s="2"/>
    </row>
    <row r="1465" ht="13.5">
      <c r="M1465" s="2"/>
    </row>
    <row r="1466" ht="13.5">
      <c r="M1466" s="2"/>
    </row>
    <row r="1467" ht="13.5">
      <c r="M1467" s="2"/>
    </row>
    <row r="1468" ht="13.5">
      <c r="M1468" s="2"/>
    </row>
    <row r="1469" ht="13.5">
      <c r="M1469" s="2"/>
    </row>
    <row r="1470" ht="13.5">
      <c r="M1470" s="2"/>
    </row>
    <row r="1471" ht="13.5">
      <c r="M1471" s="2"/>
    </row>
    <row r="1472" ht="13.5">
      <c r="M1472" s="2"/>
    </row>
    <row r="1473" ht="13.5">
      <c r="M1473" s="2"/>
    </row>
    <row r="1474" ht="13.5">
      <c r="M1474" s="2"/>
    </row>
    <row r="1475" ht="13.5">
      <c r="M1475" s="2"/>
    </row>
    <row r="1476" ht="13.5">
      <c r="M1476" s="2"/>
    </row>
    <row r="1477" ht="13.5">
      <c r="M1477" s="2"/>
    </row>
    <row r="1478" ht="13.5">
      <c r="M1478" s="2"/>
    </row>
    <row r="1479" ht="13.5">
      <c r="M1479" s="2"/>
    </row>
    <row r="1480" ht="13.5">
      <c r="M1480" s="2"/>
    </row>
    <row r="1481" ht="13.5">
      <c r="M1481" s="2"/>
    </row>
    <row r="1482" ht="13.5">
      <c r="M1482" s="2"/>
    </row>
    <row r="1483" ht="13.5">
      <c r="M1483" s="2"/>
    </row>
    <row r="1484" ht="13.5">
      <c r="M1484" s="2"/>
    </row>
    <row r="1485" ht="13.5">
      <c r="M1485" s="2"/>
    </row>
    <row r="1486" ht="13.5">
      <c r="M1486" s="2"/>
    </row>
    <row r="1487" ht="13.5">
      <c r="M1487" s="2"/>
    </row>
    <row r="1488" ht="13.5">
      <c r="M1488" s="2"/>
    </row>
    <row r="1489" ht="13.5">
      <c r="M1489" s="2"/>
    </row>
    <row r="1490" ht="13.5">
      <c r="M1490" s="2"/>
    </row>
    <row r="1491" ht="13.5">
      <c r="M1491" s="2"/>
    </row>
    <row r="1492" ht="13.5">
      <c r="M1492" s="2"/>
    </row>
    <row r="1493" ht="13.5">
      <c r="M1493" s="2"/>
    </row>
    <row r="1494" ht="13.5">
      <c r="M1494" s="2"/>
    </row>
    <row r="1495" ht="13.5">
      <c r="M1495" s="2"/>
    </row>
    <row r="1496" ht="13.5">
      <c r="M1496" s="2"/>
    </row>
    <row r="1497" ht="13.5">
      <c r="M1497" s="2"/>
    </row>
    <row r="1498" ht="13.5">
      <c r="M1498" s="2"/>
    </row>
    <row r="1499" ht="13.5">
      <c r="M1499" s="2"/>
    </row>
    <row r="1500" ht="13.5">
      <c r="M1500" s="2"/>
    </row>
    <row r="1501" ht="13.5">
      <c r="M1501" s="2"/>
    </row>
    <row r="1502" ht="13.5">
      <c r="M1502" s="2"/>
    </row>
    <row r="1503" ht="13.5">
      <c r="M1503" s="2"/>
    </row>
    <row r="1504" ht="13.5">
      <c r="M1504" s="2"/>
    </row>
    <row r="1505" ht="13.5">
      <c r="M1505" s="2"/>
    </row>
    <row r="1506" ht="13.5">
      <c r="M1506" s="2"/>
    </row>
    <row r="1507" ht="13.5">
      <c r="M1507" s="2"/>
    </row>
    <row r="1508" ht="13.5">
      <c r="M1508" s="2"/>
    </row>
    <row r="1509" ht="13.5">
      <c r="M1509" s="2"/>
    </row>
    <row r="1510" ht="13.5">
      <c r="M1510" s="2"/>
    </row>
    <row r="1511" ht="13.5">
      <c r="M1511" s="2"/>
    </row>
    <row r="1512" ht="13.5">
      <c r="M1512" s="2"/>
    </row>
    <row r="1513" ht="13.5">
      <c r="M1513" s="2"/>
    </row>
    <row r="1514" ht="13.5">
      <c r="M1514" s="2"/>
    </row>
    <row r="1515" ht="13.5">
      <c r="M1515" s="2"/>
    </row>
    <row r="1516" ht="13.5">
      <c r="M1516" s="2"/>
    </row>
    <row r="1517" ht="13.5">
      <c r="M1517" s="2"/>
    </row>
    <row r="1518" ht="13.5">
      <c r="M1518" s="2"/>
    </row>
    <row r="1519" ht="13.5">
      <c r="M1519" s="2"/>
    </row>
    <row r="1520" ht="13.5">
      <c r="M1520" s="2"/>
    </row>
    <row r="1521" ht="13.5">
      <c r="M1521" s="2"/>
    </row>
    <row r="1522" ht="13.5">
      <c r="M1522" s="2"/>
    </row>
    <row r="1523" ht="13.5">
      <c r="M1523" s="2"/>
    </row>
    <row r="1524" ht="13.5">
      <c r="M1524" s="2"/>
    </row>
    <row r="1525" ht="13.5">
      <c r="M1525" s="2"/>
    </row>
    <row r="1526" ht="13.5">
      <c r="M1526" s="2"/>
    </row>
    <row r="1527" ht="13.5">
      <c r="M1527" s="2"/>
    </row>
    <row r="1528" ht="13.5">
      <c r="M1528" s="2"/>
    </row>
    <row r="1529" ht="13.5">
      <c r="M1529" s="2"/>
    </row>
    <row r="1530" ht="13.5">
      <c r="M1530" s="2"/>
    </row>
    <row r="1531" ht="13.5">
      <c r="M1531" s="2"/>
    </row>
    <row r="1532" ht="13.5">
      <c r="M1532" s="2"/>
    </row>
    <row r="1533" ht="13.5">
      <c r="M1533" s="2"/>
    </row>
    <row r="1534" ht="13.5">
      <c r="M1534" s="2"/>
    </row>
    <row r="1535" ht="13.5">
      <c r="M1535" s="2"/>
    </row>
    <row r="1536" ht="13.5">
      <c r="M1536" s="2"/>
    </row>
    <row r="1537" ht="13.5">
      <c r="M1537" s="2"/>
    </row>
    <row r="1538" ht="13.5">
      <c r="M1538" s="2"/>
    </row>
    <row r="1539" ht="13.5">
      <c r="M1539" s="2"/>
    </row>
    <row r="1540" ht="13.5">
      <c r="M1540" s="2"/>
    </row>
    <row r="1541" ht="13.5">
      <c r="M1541" s="2"/>
    </row>
    <row r="1542" ht="13.5">
      <c r="M1542" s="2"/>
    </row>
    <row r="1543" ht="13.5">
      <c r="M1543" s="2"/>
    </row>
    <row r="1544" ht="13.5">
      <c r="M1544" s="2"/>
    </row>
    <row r="1545" ht="13.5">
      <c r="M1545" s="2"/>
    </row>
    <row r="1546" ht="13.5">
      <c r="M1546" s="2"/>
    </row>
    <row r="1547" ht="13.5">
      <c r="M1547" s="2"/>
    </row>
    <row r="1548" ht="13.5">
      <c r="M1548" s="2"/>
    </row>
    <row r="1549" ht="13.5">
      <c r="M1549" s="2"/>
    </row>
    <row r="1550" ht="13.5">
      <c r="M1550" s="2"/>
    </row>
    <row r="1551" ht="13.5">
      <c r="M1551" s="2"/>
    </row>
    <row r="1552" ht="13.5">
      <c r="M1552" s="2"/>
    </row>
    <row r="1553" ht="13.5">
      <c r="M1553" s="2"/>
    </row>
    <row r="1554" ht="13.5">
      <c r="M1554" s="2"/>
    </row>
    <row r="1555" ht="13.5">
      <c r="M1555" s="2"/>
    </row>
    <row r="1556" ht="13.5">
      <c r="M1556" s="2"/>
    </row>
    <row r="1557" ht="13.5">
      <c r="M1557" s="2"/>
    </row>
    <row r="1558" ht="13.5">
      <c r="M1558" s="2"/>
    </row>
    <row r="1559" ht="13.5">
      <c r="M1559" s="2"/>
    </row>
    <row r="1560" ht="13.5">
      <c r="M1560" s="2"/>
    </row>
    <row r="1561" ht="13.5">
      <c r="M1561" s="2"/>
    </row>
    <row r="1562" ht="13.5">
      <c r="M1562" s="2"/>
    </row>
    <row r="1563" ht="13.5">
      <c r="M1563" s="2"/>
    </row>
    <row r="1564" ht="13.5">
      <c r="M1564" s="2"/>
    </row>
    <row r="1565" ht="13.5">
      <c r="M1565" s="2"/>
    </row>
    <row r="1566" ht="13.5">
      <c r="M1566" s="2"/>
    </row>
    <row r="1567" ht="13.5">
      <c r="M1567" s="2"/>
    </row>
    <row r="1568" ht="13.5">
      <c r="M1568" s="2"/>
    </row>
    <row r="1569" ht="13.5">
      <c r="M1569" s="2"/>
    </row>
    <row r="1570" ht="13.5">
      <c r="M1570" s="2"/>
    </row>
    <row r="1571" ht="13.5">
      <c r="M1571" s="2"/>
    </row>
    <row r="1572" ht="13.5">
      <c r="M1572" s="2"/>
    </row>
    <row r="1573" ht="13.5">
      <c r="M1573" s="2"/>
    </row>
    <row r="1574" ht="13.5">
      <c r="M1574" s="2"/>
    </row>
    <row r="1575" ht="13.5">
      <c r="M1575" s="2"/>
    </row>
    <row r="1576" ht="13.5">
      <c r="M1576" s="2"/>
    </row>
    <row r="1577" ht="13.5">
      <c r="M1577" s="2"/>
    </row>
    <row r="1578" ht="13.5">
      <c r="M1578" s="2"/>
    </row>
    <row r="1579" ht="13.5">
      <c r="M1579" s="2"/>
    </row>
    <row r="1580" ht="13.5">
      <c r="M1580" s="2"/>
    </row>
    <row r="1581" ht="13.5">
      <c r="M1581" s="2"/>
    </row>
    <row r="1582" ht="13.5">
      <c r="M1582" s="2"/>
    </row>
    <row r="1583" ht="13.5">
      <c r="M1583" s="2"/>
    </row>
    <row r="1584" ht="13.5">
      <c r="M1584" s="2"/>
    </row>
    <row r="1585" ht="13.5">
      <c r="M1585" s="2"/>
    </row>
    <row r="1586" ht="13.5">
      <c r="M1586" s="2"/>
    </row>
    <row r="1587" ht="13.5">
      <c r="M1587" s="2"/>
    </row>
    <row r="1588" ht="13.5">
      <c r="M1588" s="2"/>
    </row>
    <row r="1589" ht="13.5">
      <c r="M1589" s="2"/>
    </row>
    <row r="1590" ht="13.5">
      <c r="M1590" s="2"/>
    </row>
    <row r="1591" ht="13.5">
      <c r="M1591" s="2"/>
    </row>
    <row r="1592" ht="13.5">
      <c r="M1592" s="2"/>
    </row>
    <row r="1593" ht="13.5">
      <c r="M1593" s="2"/>
    </row>
    <row r="1594" ht="13.5">
      <c r="M1594" s="2"/>
    </row>
    <row r="1595" ht="13.5">
      <c r="M1595" s="2"/>
    </row>
    <row r="1596" ht="13.5">
      <c r="M1596" s="2"/>
    </row>
    <row r="1597" ht="13.5">
      <c r="M1597" s="2"/>
    </row>
    <row r="1598" ht="13.5">
      <c r="M1598" s="2"/>
    </row>
    <row r="1599" ht="13.5">
      <c r="M1599" s="2"/>
    </row>
    <row r="1600" ht="13.5">
      <c r="M1600" s="2"/>
    </row>
    <row r="1601" ht="13.5">
      <c r="M1601" s="2"/>
    </row>
    <row r="1602" ht="13.5">
      <c r="M1602" s="2"/>
    </row>
    <row r="1603" ht="13.5">
      <c r="M1603" s="2"/>
    </row>
    <row r="1604" ht="13.5">
      <c r="M1604" s="2"/>
    </row>
    <row r="1605" ht="13.5">
      <c r="M1605" s="2"/>
    </row>
    <row r="1606" ht="13.5">
      <c r="M1606" s="2"/>
    </row>
    <row r="1607" ht="13.5">
      <c r="M1607" s="2"/>
    </row>
    <row r="1608" ht="13.5">
      <c r="M1608" s="2"/>
    </row>
    <row r="1609" ht="13.5">
      <c r="M1609" s="2"/>
    </row>
    <row r="1610" ht="13.5">
      <c r="M1610" s="2"/>
    </row>
    <row r="1611" ht="13.5">
      <c r="M1611" s="2"/>
    </row>
    <row r="1612" ht="13.5">
      <c r="M1612" s="2"/>
    </row>
    <row r="1613" ht="13.5">
      <c r="M1613" s="2"/>
    </row>
    <row r="1614" ht="13.5">
      <c r="M1614" s="2"/>
    </row>
    <row r="1615" ht="13.5">
      <c r="M1615" s="2"/>
    </row>
    <row r="1616" ht="13.5">
      <c r="M1616" s="2"/>
    </row>
    <row r="1617" ht="13.5">
      <c r="M1617" s="2"/>
    </row>
    <row r="1618" ht="13.5">
      <c r="M1618" s="2"/>
    </row>
    <row r="1619" ht="13.5">
      <c r="M1619" s="2"/>
    </row>
    <row r="1620" ht="13.5">
      <c r="M1620" s="2"/>
    </row>
    <row r="1621" ht="13.5">
      <c r="M1621" s="2"/>
    </row>
    <row r="1622" ht="13.5">
      <c r="M1622" s="2"/>
    </row>
    <row r="1623" ht="13.5">
      <c r="M1623" s="2"/>
    </row>
    <row r="1624" ht="13.5">
      <c r="M1624" s="2"/>
    </row>
    <row r="1625" ht="13.5">
      <c r="M1625" s="2"/>
    </row>
    <row r="1626" ht="13.5">
      <c r="M1626" s="2"/>
    </row>
    <row r="1627" ht="13.5">
      <c r="M1627" s="2"/>
    </row>
    <row r="1628" ht="13.5">
      <c r="M1628" s="2"/>
    </row>
    <row r="1629" ht="13.5">
      <c r="M1629" s="2"/>
    </row>
    <row r="1630" ht="13.5">
      <c r="M1630" s="2"/>
    </row>
    <row r="1631" ht="13.5">
      <c r="M1631" s="2"/>
    </row>
    <row r="1632" ht="13.5">
      <c r="M1632" s="2"/>
    </row>
    <row r="1633" ht="13.5">
      <c r="M1633" s="2"/>
    </row>
    <row r="1634" ht="13.5">
      <c r="M1634" s="2"/>
    </row>
    <row r="1635" ht="13.5">
      <c r="M1635" s="2"/>
    </row>
    <row r="1636" ht="13.5">
      <c r="M1636" s="2"/>
    </row>
    <row r="1637" ht="13.5">
      <c r="M1637" s="2"/>
    </row>
    <row r="1638" ht="13.5">
      <c r="M1638" s="2"/>
    </row>
    <row r="1639" ht="13.5">
      <c r="M1639" s="2"/>
    </row>
    <row r="1640" ht="13.5">
      <c r="M1640" s="2"/>
    </row>
    <row r="1641" ht="13.5">
      <c r="M1641" s="2"/>
    </row>
    <row r="1642" ht="13.5">
      <c r="M1642" s="2"/>
    </row>
    <row r="1643" ht="13.5">
      <c r="M1643" s="2"/>
    </row>
    <row r="1644" ht="13.5">
      <c r="M1644" s="2"/>
    </row>
    <row r="1645" ht="13.5">
      <c r="M1645" s="2"/>
    </row>
    <row r="1646" ht="13.5">
      <c r="M1646" s="2"/>
    </row>
    <row r="1647" ht="13.5">
      <c r="M1647" s="2"/>
    </row>
    <row r="1648" ht="13.5">
      <c r="M1648" s="2"/>
    </row>
    <row r="1649" ht="13.5">
      <c r="M1649" s="2"/>
    </row>
    <row r="1650" ht="13.5">
      <c r="M1650" s="2"/>
    </row>
    <row r="1651" ht="13.5">
      <c r="M1651" s="2"/>
    </row>
    <row r="1652" ht="13.5">
      <c r="M1652" s="2"/>
    </row>
    <row r="1653" ht="13.5">
      <c r="M1653" s="2"/>
    </row>
    <row r="1654" ht="13.5">
      <c r="M1654" s="2"/>
    </row>
    <row r="1655" ht="13.5">
      <c r="M1655" s="2"/>
    </row>
    <row r="1656" ht="13.5">
      <c r="M1656" s="2"/>
    </row>
    <row r="1657" ht="13.5">
      <c r="M1657" s="2"/>
    </row>
    <row r="1658" ht="13.5">
      <c r="M1658" s="2"/>
    </row>
    <row r="1659" ht="13.5">
      <c r="M1659" s="2"/>
    </row>
    <row r="1660" ht="13.5">
      <c r="M1660" s="2"/>
    </row>
    <row r="1661" ht="13.5">
      <c r="M1661" s="2"/>
    </row>
    <row r="1662" ht="13.5">
      <c r="M1662" s="2"/>
    </row>
    <row r="1663" ht="13.5">
      <c r="M1663" s="2"/>
    </row>
    <row r="1664" ht="13.5">
      <c r="M1664" s="2"/>
    </row>
    <row r="1665" ht="13.5">
      <c r="M1665" s="2"/>
    </row>
    <row r="1666" ht="13.5">
      <c r="M1666" s="2"/>
    </row>
    <row r="1667" ht="13.5">
      <c r="M1667" s="2"/>
    </row>
    <row r="1668" ht="13.5">
      <c r="M1668" s="2"/>
    </row>
    <row r="1669" ht="13.5">
      <c r="M1669" s="2"/>
    </row>
    <row r="1670" ht="13.5">
      <c r="M1670" s="2"/>
    </row>
    <row r="1671" ht="13.5">
      <c r="M1671" s="2"/>
    </row>
    <row r="1672" ht="13.5">
      <c r="M1672" s="2"/>
    </row>
    <row r="1673" ht="13.5">
      <c r="M1673" s="2"/>
    </row>
    <row r="1674" ht="13.5">
      <c r="M1674" s="2"/>
    </row>
    <row r="1675" ht="13.5">
      <c r="M1675" s="2"/>
    </row>
    <row r="1676" ht="13.5">
      <c r="M1676" s="2"/>
    </row>
    <row r="1677" ht="13.5">
      <c r="M1677" s="2"/>
    </row>
    <row r="1678" ht="13.5">
      <c r="M1678" s="2"/>
    </row>
    <row r="1679" ht="13.5">
      <c r="M1679" s="2"/>
    </row>
    <row r="1680" ht="13.5">
      <c r="M1680" s="2"/>
    </row>
    <row r="1681" ht="13.5">
      <c r="M1681" s="2"/>
    </row>
    <row r="1682" ht="13.5">
      <c r="M1682" s="2"/>
    </row>
    <row r="1683" ht="13.5">
      <c r="M1683" s="2"/>
    </row>
    <row r="1684" ht="13.5">
      <c r="M1684" s="2"/>
    </row>
    <row r="1685" ht="13.5">
      <c r="M1685" s="2"/>
    </row>
    <row r="1686" ht="13.5">
      <c r="M1686" s="2"/>
    </row>
    <row r="1687" ht="13.5">
      <c r="M1687" s="2"/>
    </row>
    <row r="1688" ht="13.5">
      <c r="M1688" s="2"/>
    </row>
    <row r="1689" ht="13.5">
      <c r="M1689" s="2"/>
    </row>
    <row r="1690" ht="13.5">
      <c r="M1690" s="2"/>
    </row>
    <row r="1691" ht="13.5">
      <c r="M1691" s="2"/>
    </row>
    <row r="1692" ht="13.5">
      <c r="M1692" s="2"/>
    </row>
    <row r="1693" ht="13.5">
      <c r="M1693" s="2"/>
    </row>
    <row r="1694" ht="13.5">
      <c r="M1694" s="2"/>
    </row>
    <row r="1695" ht="13.5">
      <c r="M1695" s="2"/>
    </row>
    <row r="1696" ht="13.5">
      <c r="M1696" s="2"/>
    </row>
    <row r="1697" ht="13.5">
      <c r="M1697" s="2"/>
    </row>
    <row r="1698" ht="13.5">
      <c r="M1698" s="2"/>
    </row>
    <row r="1699" ht="13.5">
      <c r="M1699" s="2"/>
    </row>
    <row r="1700" ht="13.5">
      <c r="M1700" s="2"/>
    </row>
    <row r="1701" ht="13.5">
      <c r="M1701" s="2"/>
    </row>
    <row r="1702" ht="13.5">
      <c r="M1702" s="2"/>
    </row>
    <row r="1703" ht="13.5">
      <c r="M1703" s="2"/>
    </row>
    <row r="1704" ht="13.5">
      <c r="M1704" s="2"/>
    </row>
    <row r="1705" ht="13.5">
      <c r="M1705" s="2"/>
    </row>
    <row r="1706" ht="13.5">
      <c r="M1706" s="2"/>
    </row>
    <row r="1707" ht="13.5">
      <c r="M1707" s="2"/>
    </row>
    <row r="1708" ht="13.5">
      <c r="M1708" s="2"/>
    </row>
    <row r="1709" ht="13.5">
      <c r="M1709" s="2"/>
    </row>
    <row r="1710" ht="13.5">
      <c r="M1710" s="2"/>
    </row>
    <row r="1711" ht="13.5">
      <c r="M1711" s="2"/>
    </row>
    <row r="1712" ht="13.5">
      <c r="M1712" s="2"/>
    </row>
    <row r="1713" ht="13.5">
      <c r="M1713" s="2"/>
    </row>
    <row r="1714" ht="13.5">
      <c r="M1714" s="2"/>
    </row>
    <row r="1715" ht="13.5">
      <c r="M1715" s="2"/>
    </row>
    <row r="1716" ht="13.5">
      <c r="M1716" s="2"/>
    </row>
    <row r="1717" ht="13.5">
      <c r="M1717" s="2"/>
    </row>
    <row r="1718" ht="13.5">
      <c r="M1718" s="2"/>
    </row>
    <row r="1719" ht="13.5">
      <c r="M1719" s="2"/>
    </row>
    <row r="1720" ht="13.5">
      <c r="M1720" s="2"/>
    </row>
    <row r="1721" ht="13.5">
      <c r="M1721" s="2"/>
    </row>
    <row r="1722" ht="13.5">
      <c r="M1722" s="2"/>
    </row>
    <row r="1723" ht="13.5">
      <c r="M1723" s="2"/>
    </row>
    <row r="1724" ht="13.5">
      <c r="M1724" s="2"/>
    </row>
    <row r="1725" ht="13.5">
      <c r="M1725" s="2"/>
    </row>
    <row r="1726" ht="13.5">
      <c r="M1726" s="2"/>
    </row>
    <row r="1727" ht="13.5">
      <c r="M1727" s="2"/>
    </row>
    <row r="1728" ht="13.5">
      <c r="M1728" s="2"/>
    </row>
    <row r="1729" ht="13.5">
      <c r="M1729" s="2"/>
    </row>
    <row r="1730" ht="13.5">
      <c r="M1730" s="2"/>
    </row>
    <row r="1731" ht="13.5">
      <c r="M1731" s="2"/>
    </row>
    <row r="1732" ht="13.5">
      <c r="M1732" s="2"/>
    </row>
    <row r="1733" ht="13.5">
      <c r="M1733" s="2"/>
    </row>
    <row r="1734" ht="13.5">
      <c r="M1734" s="2"/>
    </row>
    <row r="1735" ht="13.5">
      <c r="M1735" s="2"/>
    </row>
    <row r="1736" ht="13.5">
      <c r="M1736" s="2"/>
    </row>
    <row r="1737" ht="13.5">
      <c r="M1737" s="2"/>
    </row>
    <row r="1738" ht="13.5">
      <c r="M1738" s="2"/>
    </row>
    <row r="1739" ht="13.5">
      <c r="M1739" s="2"/>
    </row>
    <row r="1740" ht="13.5">
      <c r="M1740" s="2"/>
    </row>
    <row r="1741" ht="13.5">
      <c r="M1741" s="2"/>
    </row>
    <row r="1742" ht="13.5">
      <c r="M1742" s="2"/>
    </row>
    <row r="1743" ht="13.5">
      <c r="M1743" s="2"/>
    </row>
    <row r="1744" ht="13.5">
      <c r="M1744" s="2"/>
    </row>
    <row r="1745" ht="13.5">
      <c r="M1745" s="2"/>
    </row>
    <row r="1746" ht="13.5">
      <c r="M1746" s="2"/>
    </row>
    <row r="1747" ht="13.5">
      <c r="M1747" s="2"/>
    </row>
    <row r="1748" ht="13.5">
      <c r="M1748" s="2"/>
    </row>
    <row r="1749" ht="13.5">
      <c r="M1749" s="2"/>
    </row>
    <row r="1750" ht="13.5">
      <c r="M1750" s="2"/>
    </row>
    <row r="1751" ht="13.5">
      <c r="M1751" s="2"/>
    </row>
    <row r="1752" ht="13.5">
      <c r="M1752" s="2"/>
    </row>
    <row r="1753" ht="13.5">
      <c r="M1753" s="2"/>
    </row>
    <row r="1754" ht="13.5">
      <c r="M1754" s="2"/>
    </row>
    <row r="1755" ht="13.5">
      <c r="M1755" s="2"/>
    </row>
    <row r="1756" ht="13.5">
      <c r="M1756" s="2"/>
    </row>
    <row r="1757" ht="13.5">
      <c r="M1757" s="2"/>
    </row>
    <row r="1758" ht="13.5">
      <c r="M1758" s="2"/>
    </row>
    <row r="1759" ht="13.5">
      <c r="M1759" s="2"/>
    </row>
    <row r="1760" ht="13.5">
      <c r="M1760" s="2"/>
    </row>
    <row r="1761" ht="13.5">
      <c r="M1761" s="2"/>
    </row>
    <row r="1762" ht="13.5">
      <c r="M1762" s="2"/>
    </row>
    <row r="1763" ht="13.5">
      <c r="M1763" s="2"/>
    </row>
    <row r="1764" ht="13.5">
      <c r="M1764" s="2"/>
    </row>
    <row r="1765" ht="13.5">
      <c r="M1765" s="2"/>
    </row>
    <row r="1766" ht="13.5">
      <c r="M1766" s="2"/>
    </row>
    <row r="1767" ht="13.5">
      <c r="M1767" s="2"/>
    </row>
    <row r="1768" ht="13.5">
      <c r="M1768" s="2"/>
    </row>
    <row r="1769" ht="13.5">
      <c r="M1769" s="2"/>
    </row>
    <row r="1770" ht="13.5">
      <c r="M1770" s="2"/>
    </row>
    <row r="1771" ht="13.5">
      <c r="M1771" s="2"/>
    </row>
    <row r="1772" ht="13.5">
      <c r="M1772" s="2"/>
    </row>
    <row r="1773" ht="13.5">
      <c r="M1773" s="2"/>
    </row>
    <row r="1774" ht="13.5">
      <c r="M1774" s="2"/>
    </row>
    <row r="1775" ht="13.5">
      <c r="M1775" s="2"/>
    </row>
    <row r="1776" ht="13.5">
      <c r="M1776" s="2"/>
    </row>
    <row r="1777" ht="13.5">
      <c r="M1777" s="2"/>
    </row>
    <row r="1778" ht="13.5">
      <c r="M1778" s="2"/>
    </row>
    <row r="1779" ht="13.5">
      <c r="M1779" s="2"/>
    </row>
    <row r="1780" ht="13.5">
      <c r="M1780" s="2"/>
    </row>
    <row r="1781" ht="13.5">
      <c r="M1781" s="2"/>
    </row>
    <row r="1782" ht="13.5">
      <c r="M1782" s="2"/>
    </row>
    <row r="1783" ht="13.5">
      <c r="M1783" s="2"/>
    </row>
    <row r="1784" ht="13.5">
      <c r="M1784" s="2"/>
    </row>
    <row r="1785" ht="13.5">
      <c r="M1785" s="2"/>
    </row>
    <row r="1786" ht="13.5">
      <c r="M1786" s="2"/>
    </row>
    <row r="1787" ht="13.5">
      <c r="M1787" s="2"/>
    </row>
    <row r="1788" ht="13.5">
      <c r="M1788" s="2"/>
    </row>
    <row r="1789" ht="13.5">
      <c r="M1789" s="2"/>
    </row>
    <row r="1790" ht="13.5">
      <c r="M1790" s="2"/>
    </row>
    <row r="1791" ht="13.5">
      <c r="M1791" s="2"/>
    </row>
    <row r="1792" ht="13.5">
      <c r="M1792" s="2"/>
    </row>
    <row r="1793" ht="13.5">
      <c r="M1793" s="2"/>
    </row>
    <row r="1794" ht="13.5">
      <c r="M1794" s="2"/>
    </row>
    <row r="1795" ht="13.5">
      <c r="M1795" s="2"/>
    </row>
    <row r="1796" ht="13.5">
      <c r="M1796" s="2"/>
    </row>
    <row r="1797" ht="13.5">
      <c r="M1797" s="2"/>
    </row>
    <row r="1798" ht="13.5">
      <c r="M1798" s="2"/>
    </row>
    <row r="1799" ht="13.5">
      <c r="M1799" s="2"/>
    </row>
    <row r="1800" ht="13.5">
      <c r="M1800" s="2"/>
    </row>
    <row r="1801" ht="13.5">
      <c r="M1801" s="2"/>
    </row>
    <row r="1802" ht="13.5">
      <c r="M1802" s="2"/>
    </row>
    <row r="1803" ht="13.5">
      <c r="M1803" s="2"/>
    </row>
    <row r="1804" ht="13.5">
      <c r="M1804" s="2"/>
    </row>
    <row r="1805" ht="13.5">
      <c r="M1805" s="2"/>
    </row>
    <row r="1806" ht="13.5">
      <c r="M1806" s="2"/>
    </row>
    <row r="1807" ht="13.5">
      <c r="M1807" s="2"/>
    </row>
    <row r="1808" ht="13.5">
      <c r="M1808" s="2"/>
    </row>
    <row r="1809" ht="13.5">
      <c r="M1809" s="2"/>
    </row>
    <row r="1810" ht="13.5">
      <c r="M1810" s="2"/>
    </row>
    <row r="1811" ht="13.5">
      <c r="M1811" s="2"/>
    </row>
    <row r="1812" ht="13.5">
      <c r="M1812" s="2"/>
    </row>
    <row r="1813" ht="13.5">
      <c r="M1813" s="2"/>
    </row>
    <row r="1814" ht="13.5">
      <c r="M1814" s="2"/>
    </row>
    <row r="1815" ht="13.5">
      <c r="M1815" s="2"/>
    </row>
    <row r="1816" ht="13.5">
      <c r="M1816" s="2"/>
    </row>
    <row r="1817" ht="13.5">
      <c r="M1817" s="2"/>
    </row>
    <row r="1818" ht="13.5">
      <c r="M1818" s="2"/>
    </row>
    <row r="1819" ht="13.5">
      <c r="M1819" s="2"/>
    </row>
    <row r="1820" ht="13.5">
      <c r="M1820" s="2"/>
    </row>
    <row r="1821" ht="13.5">
      <c r="M1821" s="2"/>
    </row>
    <row r="1822" ht="13.5">
      <c r="M1822" s="2"/>
    </row>
    <row r="1823" ht="13.5">
      <c r="M1823" s="2"/>
    </row>
    <row r="1824" ht="13.5">
      <c r="M1824" s="2"/>
    </row>
    <row r="1825" ht="13.5">
      <c r="M1825" s="2"/>
    </row>
    <row r="1826" ht="13.5">
      <c r="M1826" s="2"/>
    </row>
    <row r="1827" ht="13.5">
      <c r="M1827" s="2"/>
    </row>
    <row r="1828" ht="13.5">
      <c r="M1828" s="2"/>
    </row>
    <row r="1829" ht="13.5">
      <c r="M1829" s="2"/>
    </row>
    <row r="1830" ht="13.5">
      <c r="M1830" s="2"/>
    </row>
    <row r="1831" ht="13.5">
      <c r="M1831" s="2"/>
    </row>
    <row r="1832" ht="13.5">
      <c r="M1832" s="2"/>
    </row>
    <row r="1833" ht="13.5">
      <c r="M1833" s="2"/>
    </row>
    <row r="1834" ht="13.5">
      <c r="M1834" s="2"/>
    </row>
    <row r="1835" ht="13.5">
      <c r="M1835" s="2"/>
    </row>
    <row r="1836" ht="13.5">
      <c r="M1836" s="2"/>
    </row>
    <row r="1837" ht="13.5">
      <c r="M1837" s="2"/>
    </row>
    <row r="1838" ht="13.5">
      <c r="M1838" s="2"/>
    </row>
    <row r="1839" ht="13.5">
      <c r="M1839" s="2"/>
    </row>
    <row r="1840" ht="13.5">
      <c r="M1840" s="2"/>
    </row>
    <row r="1841" ht="13.5">
      <c r="M1841" s="2"/>
    </row>
    <row r="1842" ht="13.5">
      <c r="M1842" s="2"/>
    </row>
    <row r="1843" ht="13.5">
      <c r="M1843" s="2"/>
    </row>
    <row r="1844" ht="13.5">
      <c r="M1844" s="2"/>
    </row>
    <row r="1845" ht="13.5">
      <c r="M1845" s="2"/>
    </row>
    <row r="1846" ht="13.5">
      <c r="M1846" s="2"/>
    </row>
    <row r="1847" ht="13.5">
      <c r="M1847" s="2"/>
    </row>
    <row r="1848" ht="13.5">
      <c r="M1848" s="2"/>
    </row>
    <row r="1849" ht="13.5">
      <c r="M1849" s="2"/>
    </row>
    <row r="1850" ht="13.5">
      <c r="M1850" s="2"/>
    </row>
    <row r="1851" ht="13.5">
      <c r="M1851" s="2"/>
    </row>
    <row r="1852" ht="13.5">
      <c r="M1852" s="2"/>
    </row>
    <row r="1853" ht="13.5">
      <c r="M1853" s="2"/>
    </row>
    <row r="1854" ht="13.5">
      <c r="M1854" s="2"/>
    </row>
    <row r="1855" ht="13.5">
      <c r="M1855" s="2"/>
    </row>
    <row r="1856" ht="13.5">
      <c r="M1856" s="2"/>
    </row>
    <row r="1857" ht="13.5">
      <c r="M1857" s="2"/>
    </row>
    <row r="1858" ht="13.5">
      <c r="M1858" s="2"/>
    </row>
    <row r="1859" ht="13.5">
      <c r="M1859" s="2"/>
    </row>
    <row r="1860" ht="13.5">
      <c r="M1860" s="2"/>
    </row>
    <row r="1861" ht="13.5">
      <c r="M1861" s="2"/>
    </row>
    <row r="1862" ht="13.5">
      <c r="M1862" s="2"/>
    </row>
    <row r="1863" ht="13.5">
      <c r="M1863" s="2"/>
    </row>
    <row r="1864" ht="13.5">
      <c r="M1864" s="2"/>
    </row>
    <row r="1865" ht="13.5">
      <c r="M1865" s="2"/>
    </row>
    <row r="1866" ht="13.5">
      <c r="M1866" s="2"/>
    </row>
    <row r="1867" ht="13.5">
      <c r="M1867" s="2"/>
    </row>
    <row r="1868" ht="13.5">
      <c r="M1868" s="2"/>
    </row>
    <row r="1869" ht="13.5">
      <c r="M1869" s="2"/>
    </row>
    <row r="1870" ht="13.5">
      <c r="M1870" s="2"/>
    </row>
    <row r="1871" ht="13.5">
      <c r="M1871" s="2"/>
    </row>
    <row r="1872" ht="13.5">
      <c r="M1872" s="2"/>
    </row>
    <row r="1873" ht="13.5">
      <c r="M1873" s="2"/>
    </row>
    <row r="1874" ht="13.5">
      <c r="M1874" s="2"/>
    </row>
    <row r="1875" ht="13.5">
      <c r="M1875" s="2"/>
    </row>
    <row r="1876" ht="13.5">
      <c r="M1876" s="2"/>
    </row>
    <row r="1877" ht="13.5">
      <c r="M1877" s="2"/>
    </row>
    <row r="1878" ht="13.5">
      <c r="M1878" s="2"/>
    </row>
    <row r="1879" ht="13.5">
      <c r="M1879" s="2"/>
    </row>
    <row r="1880" ht="13.5">
      <c r="M1880" s="2"/>
    </row>
    <row r="1881" ht="13.5">
      <c r="M1881" s="2"/>
    </row>
    <row r="1882" ht="13.5">
      <c r="M1882" s="2"/>
    </row>
    <row r="1883" ht="13.5">
      <c r="M1883" s="2"/>
    </row>
    <row r="1884" ht="13.5">
      <c r="M1884" s="2"/>
    </row>
    <row r="1885" ht="13.5">
      <c r="M1885" s="2"/>
    </row>
    <row r="1886" ht="13.5">
      <c r="M1886" s="2"/>
    </row>
    <row r="1887" ht="13.5">
      <c r="M1887" s="2"/>
    </row>
    <row r="1888" ht="13.5">
      <c r="M1888" s="2"/>
    </row>
    <row r="1889" ht="13.5">
      <c r="M1889" s="2"/>
    </row>
    <row r="1890" ht="13.5">
      <c r="M1890" s="2"/>
    </row>
    <row r="1891" ht="13.5">
      <c r="M1891" s="2"/>
    </row>
    <row r="1892" ht="13.5">
      <c r="M1892" s="2"/>
    </row>
    <row r="1893" ht="13.5">
      <c r="M1893" s="2"/>
    </row>
    <row r="1894" ht="13.5">
      <c r="M1894" s="2"/>
    </row>
    <row r="1895" ht="13.5">
      <c r="M1895" s="2"/>
    </row>
    <row r="1896" ht="13.5">
      <c r="M1896" s="2"/>
    </row>
    <row r="1897" ht="13.5">
      <c r="M1897" s="2"/>
    </row>
    <row r="1898" ht="13.5">
      <c r="M1898" s="2"/>
    </row>
    <row r="1899" ht="13.5">
      <c r="M1899" s="2"/>
    </row>
    <row r="1900" ht="13.5">
      <c r="M1900" s="2"/>
    </row>
    <row r="1901" ht="13.5">
      <c r="M1901" s="2"/>
    </row>
    <row r="1902" ht="13.5">
      <c r="M1902" s="2"/>
    </row>
    <row r="1903" ht="13.5">
      <c r="M1903" s="2"/>
    </row>
    <row r="1904" ht="13.5">
      <c r="M1904" s="2"/>
    </row>
    <row r="1905" ht="13.5">
      <c r="M1905" s="2"/>
    </row>
    <row r="1906" ht="13.5">
      <c r="M1906" s="2"/>
    </row>
    <row r="1907" ht="13.5">
      <c r="M1907" s="2"/>
    </row>
    <row r="1908" ht="13.5">
      <c r="M1908" s="2"/>
    </row>
    <row r="1909" ht="13.5">
      <c r="M1909" s="2"/>
    </row>
    <row r="1910" ht="13.5">
      <c r="M1910" s="2"/>
    </row>
    <row r="1911" ht="13.5">
      <c r="M1911" s="2"/>
    </row>
    <row r="1912" ht="13.5">
      <c r="M1912" s="2"/>
    </row>
    <row r="1913" ht="13.5">
      <c r="M1913" s="2"/>
    </row>
    <row r="1914" ht="13.5">
      <c r="M1914" s="2"/>
    </row>
    <row r="1915" ht="13.5">
      <c r="M1915" s="2"/>
    </row>
    <row r="1916" ht="13.5">
      <c r="M1916" s="2"/>
    </row>
    <row r="1917" ht="13.5">
      <c r="M1917" s="2"/>
    </row>
    <row r="1918" ht="13.5">
      <c r="M1918" s="2"/>
    </row>
    <row r="1919" ht="13.5">
      <c r="M1919" s="2"/>
    </row>
    <row r="1920" ht="13.5">
      <c r="M1920" s="2"/>
    </row>
    <row r="1921" ht="13.5">
      <c r="M1921" s="2"/>
    </row>
    <row r="1922" ht="13.5">
      <c r="M1922" s="2"/>
    </row>
  </sheetData>
  <sheetProtection sheet="1"/>
  <conditionalFormatting sqref="G2:G311">
    <cfRule type="expression" priority="1" dxfId="0">
      <formula>AND(ISBLANK($N2),$O2="00")</formula>
    </cfRule>
  </conditionalFormatting>
  <hyperlinks>
    <hyperlink ref="G2" r:id="rId1" display="寝屋川流域下水道川俣水みらいセンター汚泥処理電気設備工事（その１）"/>
    <hyperlink ref="G3" r:id="rId2" display="南大阪湾岸　電波障害対策管路等実施設計委託"/>
    <hyperlink ref="G4" r:id="rId3" display="淀川水系　鬼虎川　砂防えん堤土質調査業務委託"/>
    <hyperlink ref="G5" r:id="rId4" display="淀川水系　鬼虎川　砂防えん堤詳細設計業務委託"/>
    <hyperlink ref="G6" r:id="rId5" display="都市計画道路　十三高槻線外　用地測量委託"/>
    <hyperlink ref="G7" r:id="rId6" display="大阪府営堺新金岡２丁３番第１期高層住宅（建て替え）外１件新築昇降機設備工事"/>
    <hyperlink ref="G8" r:id="rId7" display="大阪府営堺新金岡３丁８番第１期高層住宅（建て替え）外２件新築昇降機設備工事"/>
    <hyperlink ref="G9" r:id="rId8" display="大阪府営千鳥橋第１期高層住宅（建て替え）外３件新築昇降機設備工事"/>
    <hyperlink ref="G10" r:id="rId9" display="大阪府城東警察署仮庁舎改修その他増築機械設備工事"/>
    <hyperlink ref="G11" r:id="rId10" display="大阪府城東警察署仮庁舎改修その他増築電気設備工事"/>
    <hyperlink ref="G12" r:id="rId11" display="主要地方道　岬加太港線外　道路及び河川除草業務（岬工区）"/>
    <hyperlink ref="G13" r:id="rId12" display="主要地方道　泉佐野岩出線外　道路及び河川除草業務（泉南工区）"/>
    <hyperlink ref="G14" r:id="rId13" display="堺泉北港外　上屋消防設備保守点検業務"/>
    <hyperlink ref="G15" r:id="rId14" display="阪南港監視艇はごろも中間検査受整備業務"/>
    <hyperlink ref="G16" r:id="rId15" display="主要地方道　和歌山貝塚線外　道路及び河川除草業務（阪南工区）"/>
    <hyperlink ref="G17" r:id="rId16" display="主要地方道　岸和田牛滝山貝塚線外　道路維持業務２３－１"/>
    <hyperlink ref="G18" r:id="rId17" display="主要地方道　泉佐野打田線外　道路維持業務２３－２"/>
    <hyperlink ref="G19" r:id="rId18" display="大阪府立学校校務処理システム開発等業務"/>
    <hyperlink ref="G20" r:id="rId19" display="漁業取締船「はやなみ」夏期保守点検業務"/>
    <hyperlink ref="G21" r:id="rId20" display="個人線量計による放射線量の外部被ばく測定検査業務（単価契約）"/>
    <hyperlink ref="G22" r:id="rId21" display="バイオハザード対策用キャビネット保守点検業務"/>
    <hyperlink ref="G23" r:id="rId22" display="人口減少社会白書（仮称）作成にかかる補助業務"/>
    <hyperlink ref="G24" r:id="rId23" display="箕面公園滝道照明灯設置工事（その２）"/>
    <hyperlink ref="G25" r:id="rId24" display="一般国道　１７０号　志紀跨線橋　橋梁補修工事（南工区）"/>
    <hyperlink ref="G26" r:id="rId25" display="一般国道　１７０号　志紀跨線橋　橋梁補修工事（北工区）"/>
    <hyperlink ref="G27" r:id="rId26" display="一般府道　河内長野千早城跡線外　道路防災測量委託"/>
    <hyperlink ref="G28" r:id="rId27" display="一般府道　河内長野千早城跡線外　道路防災設計委託"/>
    <hyperlink ref="G29" r:id="rId28" display="堺泉北港　汐見沖地区　緑地用地測量委託（防風林）"/>
    <hyperlink ref="G30" r:id="rId29" display="堺泉北港　汐見沖地区　荷捌地整備実施設計委託"/>
    <hyperlink ref="G31" r:id="rId30" display="主要地方道　茨木亀岡線公共用地境界確定業務委託（その１）"/>
    <hyperlink ref="G32" r:id="rId31" display="ズック靴ほか４件の購入"/>
    <hyperlink ref="G33" r:id="rId32" display="平成23年７月における大阪府警察本部地域部航空隊で使用する航空機用燃料の購入にかかる単価契約"/>
    <hyperlink ref="G34" r:id="rId33" display="一級河川　木津川測量委託（千本松大橋上下流左岸）"/>
    <hyperlink ref="G35" r:id="rId34" display="安威川流域下水道　岸部ポンプ場監視制御設備更新等実施設計委託"/>
    <hyperlink ref="G36" r:id="rId35" display="淀川右岸流域下水道 高槻水みらいセンター南汚水ポンプ棟沈砂池機械設備更新等実施設計委託"/>
    <hyperlink ref="G37" r:id="rId36" display="一級河川　神崎川河床変動調査委託（大豊橋上流外）Ｈ２３"/>
    <hyperlink ref="G38" r:id="rId37" display="一般府道　鴻池新田停車場鴻池線外　詳細設計業務委託"/>
    <hyperlink ref="G39" r:id="rId38" display="久宝寺遺跡発掘調査に伴う写真測量委託"/>
    <hyperlink ref="G40" r:id="rId39" display="大阪府立北河内地域支援学校（仮称）及び大阪府立北河内地域高等支援学校（仮称）新築に伴う既存建物撤去工事図面作成業務"/>
    <hyperlink ref="G41" r:id="rId40" display="二級河川　王子川　王子川排水機場耐震改修工事実施設計業務"/>
    <hyperlink ref="G42" r:id="rId41" display="大阪府城東警察署仮庁舎改修その他増築設備工事監理業務"/>
    <hyperlink ref="G43" r:id="rId42" display="大阪府天満警察署仮庁舎新築工事地質調査業務"/>
    <hyperlink ref="G44" r:id="rId43" display="二級河川　牛滝川外　河川維持業務２３－１"/>
    <hyperlink ref="G45" r:id="rId44" display="二級河川　樫井川河川維持業務２３－４"/>
    <hyperlink ref="G46" r:id="rId45" display="二級河川　津田川外　河川維持業務２３－２"/>
    <hyperlink ref="G47" r:id="rId46" display="二級河川　見出川外　河川維持業務２３－３"/>
    <hyperlink ref="G48" r:id="rId47" display="二級河川　樫井川河川維持業務２３－５"/>
    <hyperlink ref="G49" r:id="rId48" display="一般国道　４２３号外　道路・河川維持業務（一級河川　余野川外）"/>
    <hyperlink ref="G50" r:id="rId49" display="大阪府立生野高等学校英語集中講座（イングリッシュキャンプ）業務"/>
    <hyperlink ref="G51" r:id="rId50" display="大阪府立高津高等学校　英語コミュニケーション講座業務"/>
    <hyperlink ref="G52" r:id="rId51" display="防災服上衣（長袖）ほか２件の購入"/>
    <hyperlink ref="G53" r:id="rId52" display="赤外線照射装置"/>
    <hyperlink ref="G54" r:id="rId53" display="平成23年７月における大阪府警察本部地域部第三方面機動警ら隊ほかで使用するレギュラーガソリンの購入にかかる単価契約"/>
    <hyperlink ref="G55" r:id="rId54" display="平成23年７月における大阪府枚岡警察署ほかで使用するレギュラーガソリンの購入にかかる単価契約"/>
    <hyperlink ref="G56" r:id="rId55" display="平成23年７月における大阪府南警察署で使用するレギュラーガソリンの購入にかかる単価契約"/>
    <hyperlink ref="G57" r:id="rId56" display="平成23年７月における大阪府警察本部地域部第一方面機動警ら隊ほかで使用するレギュラーガソリンの購入にかかる単価契約"/>
    <hyperlink ref="G58" r:id="rId57" display="平成23年７月における大阪府警察本部地域部第二方面機動警ら隊ほかで使用するレギュラーガソリンの購入にかかる単価契約"/>
    <hyperlink ref="G59" r:id="rId58" display="平成23年７月における大阪府警察本部総務部装備課で使用するレギュラーガソリンの購入に係る単価契約"/>
    <hyperlink ref="G60" r:id="rId59" display="平成23年７月における免税軽油の購入にかかる単価契約"/>
    <hyperlink ref="G61" r:id="rId60" display="平成23年７月における軽油の購入にかかる単価契約"/>
    <hyperlink ref="G62" r:id="rId61" display="一般府道　堺泉北環状線　舗装道補修工事（伏屋工区）"/>
    <hyperlink ref="G63" r:id="rId62" display="一級河川　寝屋川　鋼矢板護岸塗装塗替工事その１（戎大黒橋右岸上流）"/>
    <hyperlink ref="G64" r:id="rId63" display="一級河川　寝屋川　鋼矢板護岸塗装塗替工事その２（住之井橋右岸下流）"/>
    <hyperlink ref="G65" r:id="rId64" display="一般国道　４８０号　舗装道補修工事（桑原工区）"/>
    <hyperlink ref="G66" r:id="rId65" display="主要地方道　富田林泉大津線　舗装道補修工事（室堂工区）"/>
    <hyperlink ref="G67" r:id="rId66" display="一般国道　１７０号　道路標識設置工事"/>
    <hyperlink ref="G68" r:id="rId67" display="寝屋川流域下水道竜華水みらいセンター場内整備工事（Ｈ２３－１）"/>
    <hyperlink ref="G69" r:id="rId68" display="都市整備部で使用する道路パトロールカーほか１件の賃貸借"/>
    <hyperlink ref="G70" r:id="rId69" display="安威川流域下水道　中央水みらいセンター　汚水沈砂池電気設備更新工事"/>
    <hyperlink ref="G71" r:id="rId70" display="信号機改良工事（第１９回）（機器製作）"/>
    <hyperlink ref="G72" r:id="rId71" display="信号機改良工事（第１９回）（設置工事）"/>
    <hyperlink ref="G73" r:id="rId72" display="信号機改良工事（第２０回）（機器製作）"/>
    <hyperlink ref="G74" r:id="rId73" display="信号機改良工事（第２０回）（設置工事）"/>
    <hyperlink ref="G75" r:id="rId74" display="信号機新設工事（第１回）（機器製作）"/>
    <hyperlink ref="G76" r:id="rId75" display="信号機新設工事（第１回）（設置工事）"/>
    <hyperlink ref="G77" r:id="rId76" display="淀川水系　松尾谷　砂防えん堤修繕設計業務委託"/>
    <hyperlink ref="G78" r:id="rId77" display="一級河川　田尻川外　河川維持業務"/>
    <hyperlink ref="G79" r:id="rId78" display="一般府道　亀岡能勢線外　道路維持業務"/>
    <hyperlink ref="G80" r:id="rId79" display="一級河川　千里川測量委託（梨高橋上下流）"/>
    <hyperlink ref="G81" r:id="rId80" display="一級河川　天竺川用地測量委託（旭ヶ丘橋上流右岸）"/>
    <hyperlink ref="G82" r:id="rId81" display="淀川左岸流域下水道渚水みらいセンター濃縮電気棟増築工事建築監理委託（Ｈ２３－１）"/>
    <hyperlink ref="G83" r:id="rId82" display="寝屋川流域下水道川俣水みらいセンター汚泥処理棟アスベスト除去工事（その２）建築監理委託（Ｈ２３－１）"/>
    <hyperlink ref="G84" r:id="rId83" display="淀川左岸流域下水道枚方交野幹線実施設計委託（Ｈ２３－１）"/>
    <hyperlink ref="G85" r:id="rId84" display="阪南丘陵　宅地他維持管理業務（その１）"/>
    <hyperlink ref="G86" r:id="rId85" display="二級河川　松尾川外　除草業務（その７）"/>
    <hyperlink ref="G87" r:id="rId86" display="二級河川　石津川外　除草業務（その３）"/>
    <hyperlink ref="G88" r:id="rId87" display="二級河川　和田川外　除草業務（その４）"/>
    <hyperlink ref="G89" r:id="rId88" display="一級河川旧淀川　毛馬排水機場　クレーン設備点検業務（Ｈ２３）"/>
    <hyperlink ref="G90" r:id="rId89" display="寝屋川流域下水道　川俣水みらいセンター外電動機点検業務"/>
    <hyperlink ref="G91" r:id="rId90" display="寝屋川流域下水道　鴻池水みらいセンター外電動機点検業務"/>
    <hyperlink ref="G92" r:id="rId91" display="淀川左岸流域下水道渚水みらいセンター外電動機点検業務"/>
    <hyperlink ref="G93" r:id="rId92" display="警察用船舶「やまとがわ」定期検査受整備業務"/>
    <hyperlink ref="G94" r:id="rId93" display="大阪府警察本部本庁舎消防設備保守点検業務"/>
    <hyperlink ref="G95" r:id="rId94" display="大阪府警察本部本庁舎排水槽清掃等業務"/>
    <hyperlink ref="G96" r:id="rId95" display="大阪府咲洲庁舎ガラス等清掃（ゴンドラ使用等）業務"/>
    <hyperlink ref="G97" r:id="rId96" display="平成２３年度府営住宅管理システムに係る入力データ作成業務（単価契約）"/>
    <hyperlink ref="G98" r:id="rId97" display="安威川　ダム左岸道路築造工事（Ｈ２３－１）"/>
    <hyperlink ref="G99" r:id="rId98" display="主要地方道　堺かつらぎ線道路防災設計委託"/>
    <hyperlink ref="G100" r:id="rId99" display="堺泉北港　汐見沖地区道路用地測量委託（工業用地）"/>
    <hyperlink ref="G101" r:id="rId100" display="堺泉北港　汐見沖地区道路用地土質調査委託（工業用地）"/>
    <hyperlink ref="G102" r:id="rId101" display="信号機等交通安全施設設置等工事設計業務（第２１回）"/>
    <hyperlink ref="G103" r:id="rId102" display="信号機等交通安全施設設置等工事設計業務（第２２回）"/>
    <hyperlink ref="G104" r:id="rId103" display="信号機等交通安全施設設置等工事設計業務（第２３回）"/>
    <hyperlink ref="G105" r:id="rId104" display="信号機等交通安全施設設置等工事設計業務（第２４回）"/>
    <hyperlink ref="G106" r:id="rId105" display="実験衣Ａほか１３件の購入"/>
    <hyperlink ref="G107" r:id="rId106" display="地上・ＢＳデジタルハイビジョン液晶テレビ２２型ほか１件"/>
    <hyperlink ref="G108" r:id="rId107" display="南大阪湾岸　りんくうタウン上空通路　耐震補強実施設計委託（北地区）"/>
    <hyperlink ref="G109" r:id="rId108" display="大阪府環境農林水産総合研究所整備調査業務"/>
    <hyperlink ref="G110" r:id="rId109" display="大阪府警察西淀川単身寮外２件耐震診断業務"/>
    <hyperlink ref="G111" r:id="rId110" display="旧大阪府立特許情報センターアスベスト対策工事監理業務（その２）"/>
    <hyperlink ref="G112" r:id="rId111" display="一級河川　清滝川外　除草業務"/>
    <hyperlink ref="G113" r:id="rId112" display="一級河川　寝屋川外　除草業務"/>
    <hyperlink ref="G114" r:id="rId113" display="泉佐野丘陵緑地　チップ化業務委託"/>
    <hyperlink ref="G115" r:id="rId114" display="主要地方道　大阪臨海線外　街路樹等維持管理業務（単価契約）"/>
    <hyperlink ref="G116" r:id="rId115" display="一般国道　１７３号外　道路維持業務"/>
    <hyperlink ref="G117" r:id="rId116" display="一級河川　一庫・大路次川外　河川維持業務"/>
    <hyperlink ref="G118" r:id="rId117" display="作業服ほか９件"/>
    <hyperlink ref="G119" r:id="rId118" display="トレシャツ紺ほか５件の購入"/>
    <hyperlink ref="G120" r:id="rId119" display="ＦＡＸ用感熱ロール紙"/>
    <hyperlink ref="G121" r:id="rId120" display="台形テーブルほか１件の購入"/>
    <hyperlink ref="G122" r:id="rId121" display="大和川下流流域下水道　今池水みらいセンター　場内フェンス設置工事（Ｈ２３－１）"/>
    <hyperlink ref="G123" r:id="rId122" display="主要地方道　柏原駒ヶ谷千早赤阪線舗装工事（太子町南交差点）"/>
    <hyperlink ref="G124" r:id="rId123" display="一級河川　山田川　（安威川支川）外　現況測量委託"/>
    <hyperlink ref="G125" r:id="rId124" display="職員情報管理システム機器の賃貸借"/>
    <hyperlink ref="G126" r:id="rId125" display="大阪府警察で使用するファクシミリの賃貸借"/>
    <hyperlink ref="G127" r:id="rId126" display="主要地方道　大阪中央環状線新明治橋第４橋上部工事（その１）"/>
    <hyperlink ref="G128" r:id="rId127" display="主要地方道　大阪中央環状線新明治橋第４橋上部工事（その２）"/>
    <hyperlink ref="G129" r:id="rId128" display="一級河川　高川水路橋架替準備工事（その２）"/>
    <hyperlink ref="G130" r:id="rId129" display="道路標識設置等工事（第６回）"/>
    <hyperlink ref="G131" r:id="rId130" display="道路標識設置等工事（第７回）"/>
    <hyperlink ref="G132" r:id="rId131" display="道路標識設置等工事（第８回）"/>
    <hyperlink ref="G133" r:id="rId132" display="道路標識設置等工事（第９回）"/>
    <hyperlink ref="G134" r:id="rId133" display="道路標識設置等工事（第１０回）"/>
    <hyperlink ref="G135" r:id="rId134" display="交通情報板整備工事（第２回）（機器製作）"/>
    <hyperlink ref="G136" r:id="rId135" display="交通情報板整備工事（第２回）（設置工事）"/>
    <hyperlink ref="G137" r:id="rId136" display="大阪府池田警察署石橋交番新築工事"/>
    <hyperlink ref="G138" r:id="rId137" display="大阪府高槻警察署北大手交番新築工事"/>
    <hyperlink ref="G139" r:id="rId138" display="大阪府豊中警察署桜井谷交番新築工事"/>
    <hyperlink ref="G140" r:id="rId139" display="大阪府生野警察署巽東交番新築工事"/>
    <hyperlink ref="G141" r:id="rId140" display="大阪府茨木警察署豊川交番新築工事"/>
    <hyperlink ref="G142" r:id="rId141" display="滝畑ダム管理施設更新設計（２３）業務"/>
    <hyperlink ref="G143" r:id="rId142" display="大阪府営寝屋川秦住宅外３住宅中層エレベーター設置事業基本計画策定のための事前調査業務"/>
    <hyperlink ref="G144" r:id="rId143" display="一級河川　千里川外河川維持業務"/>
    <hyperlink ref="G145" r:id="rId144" display="主要地方道　大阪池田線外　道路・河川維持業務（一級河川　箕面川外）"/>
    <hyperlink ref="G146" r:id="rId145" display="大阪府営東大阪中鴻池第４期高層住宅（建て替え）新築衛生設備工事（第１工区）"/>
    <hyperlink ref="G147" r:id="rId146" display="大阪府営貝塚橋本第２第３期高層住宅（建て替え）新築電気設備工事"/>
    <hyperlink ref="G148" r:id="rId147" display="大阪府営東大阪中鴻池第４期高層住宅（建て替え）新築衛生設備工事（第２工区）"/>
    <hyperlink ref="G149" r:id="rId148" display="大阪府営高槻八丁畷中層住宅（建て替え）新築衛生設備工事"/>
    <hyperlink ref="G150" r:id="rId149" display="大阪府営貝塚橋本第２第３期高層住宅（建て替え）新築衛生設備工事"/>
    <hyperlink ref="G151" r:id="rId150" display="大阪府営守口寺方高層住宅（建て替え）新築衛生設備工事"/>
    <hyperlink ref="G152" r:id="rId151" display="大阪府営岸和田大町第３期高層住宅（建て替え）新築衛生設備工事"/>
    <hyperlink ref="G153" r:id="rId152" display="大阪府営岸和田大町第３期高層住宅（建て替え）新築電気設備工事"/>
    <hyperlink ref="G154" r:id="rId153" display="大阪府営高槻八丁畷中層住宅（建て替え）新築電気設備工事"/>
    <hyperlink ref="G155" r:id="rId154" display="大阪府営守口寺方高層住宅（建て替え）新築電気設備工事"/>
    <hyperlink ref="G156" r:id="rId155" display="大阪府営東大阪中鴻池第４期高層住宅（建て替え）新築電気設備工事（第１工区）"/>
    <hyperlink ref="G157" r:id="rId156" display="大阪府営東大阪中鴻池第４期高層住宅（建て替え）新築電気設備工事（第２工区）"/>
    <hyperlink ref="G158" r:id="rId157" display="こごせ地区平石鳥獣防止柵（２３）設置工事"/>
    <hyperlink ref="G159" r:id="rId158" display="淀川右岸流域下水道　高槻水みらいセンター外　消防設備点検業務"/>
    <hyperlink ref="G160" r:id="rId159" display="二級河川　石津川外　除草業務（その１）"/>
    <hyperlink ref="G161" r:id="rId160" display="二級河川　槇尾川　除草業務（その５）"/>
    <hyperlink ref="G162" r:id="rId161" display="二級河川　槇尾川外　除草業務（その６）"/>
    <hyperlink ref="G163" r:id="rId162" display="二級河川　石津川外　除草業務（その２）"/>
    <hyperlink ref="G164" r:id="rId163" display="城東庁舎で使用する電気の調達業務（単価契約）"/>
    <hyperlink ref="G165" r:id="rId164" display="安威川流域下水道中央水みらいセンター外　消防設備点検業務"/>
    <hyperlink ref="G166" r:id="rId165" display="府議会議員控室における秘書業務に従事する労働者派遣契約（単価契約）"/>
    <hyperlink ref="G167" r:id="rId166" display="二級河川　石津川外　堆積土砂除去工事"/>
    <hyperlink ref="G168" r:id="rId167" display="大和川下流流域下水道　今池水みらいセンター　汚泥処理棟外空調設備補修工事"/>
    <hyperlink ref="G169" r:id="rId168" display="せんなん里海公園落石対策設計委託"/>
    <hyperlink ref="G170" r:id="rId169" display="淀川水系　谷川地質状況調査委託"/>
    <hyperlink ref="G171" r:id="rId170" display="一級河川　佐保川測量委託"/>
    <hyperlink ref="G172" r:id="rId171" display="禁野本町遺跡発掘調査に伴う写真測量委託"/>
    <hyperlink ref="G173" r:id="rId172" display="大阪府営高槻深沢第５期住宅（建て替え）中層耐火住宅撤去工事図面作成業務"/>
    <hyperlink ref="G174" r:id="rId173" display="大阪府営矢田部第４期住宅（建て替え）中層耐火住宅撤去工事外２件図面作成業務"/>
    <hyperlink ref="G175" r:id="rId174" display="千早黒栂谷地区治山ダム測量設計（２３・復旧）業務"/>
    <hyperlink ref="G176" r:id="rId175" display="大阪府営泉佐野東羽倉崎第４期住宅（建て替え）中層耐火住宅撤去工事外１件図面作成業務"/>
    <hyperlink ref="G177" r:id="rId176" display="大阪府立整肢学院中庭運動場改修工事外２件実施設計業務"/>
    <hyperlink ref="G178" r:id="rId177" display="一級河川　船橋川除草業務（その１）"/>
    <hyperlink ref="G179" r:id="rId178" display="一級河川　船橋川除草業務（その２）"/>
    <hyperlink ref="G180" r:id="rId179" display="一級河川　穂谷川除草業務（その１）"/>
    <hyperlink ref="G181" r:id="rId180" display="一級河川　穂谷川除草業務（その２）"/>
    <hyperlink ref="G182" r:id="rId181" display="蜻蛉池公園 草地環境整備業務"/>
    <hyperlink ref="G183" r:id="rId182" display="主要地方道　豊中亀岡線外道路・河川維持業務（一級河川千里川外）"/>
    <hyperlink ref="G184" r:id="rId183" display="折りたたみ自転車の購入"/>
    <hyperlink ref="G185" r:id="rId184" display="デジタル一眼レフカメラセット（データ改ざん・消去防止対応）ほか２件"/>
    <hyperlink ref="G186" r:id="rId185" display="平成23年度における芝生の購入にかかる単価契約"/>
    <hyperlink ref="G187" r:id="rId186" display="主要地方道　八尾枚方線　舗装道補修工事（楠根町工区）"/>
    <hyperlink ref="G188" r:id="rId187" display="一般国道　３１０号舗装補修工事"/>
    <hyperlink ref="G189" r:id="rId188" display="阪南港　阪南４区　臨港道路舗装補修工事（その１）"/>
    <hyperlink ref="G190" r:id="rId189" display="阪南港　阪南４区　臨港道路舗装補修工事（その２）"/>
    <hyperlink ref="G191" r:id="rId190" display="主要地方道　（旧）大阪中央環状線　舗装道補修工事（友井工区）"/>
    <hyperlink ref="G192" r:id="rId191" display="一般国道　１７０号　交差点改良工事"/>
    <hyperlink ref="G193" r:id="rId192" display="主要地方道　八尾茨木線　舗装道補修工事（御厨東工区）"/>
    <hyperlink ref="G194" r:id="rId193" display="主要地方道　大阪東大阪線外　舗装道補修工事（足代工区）"/>
    <hyperlink ref="G195" r:id="rId194" display="一般国道　３１０号道路防災工事（その２）"/>
    <hyperlink ref="G196" r:id="rId195" display="こごせ地区平石ほ場整備（２３－１）補完工事"/>
    <hyperlink ref="G197" r:id="rId196" display="自動車の保管場所証明手続に係る電子化システム機器の賃貸借"/>
    <hyperlink ref="G198" r:id="rId197" display="コミュニティープラザ映像機器等の賃貸借"/>
    <hyperlink ref="G199" r:id="rId198" display="航空機騒音常時監視システム機器の賃貸借"/>
    <hyperlink ref="G200" r:id="rId199" display="農業農村整備事業標準積算システム機器の賃貸借"/>
    <hyperlink ref="G201" r:id="rId200" display="大阪府警察で使用する軽四輪自動車の賃貸借"/>
    <hyperlink ref="G202" r:id="rId201" display="大阪府警察光明池運転免許試験場空調設備改修工事"/>
    <hyperlink ref="G203" r:id="rId202" display="大阪府立寝屋川支援学校下水道放流切替工事"/>
    <hyperlink ref="G204" r:id="rId203" display="信号機改良工事（第１４回）（機器製作）"/>
    <hyperlink ref="G205" r:id="rId204" display="信号機改良工事（第１４回）（設置工事）"/>
    <hyperlink ref="G206" r:id="rId205" display="信号機改良工事（第１５回）（機器製作）"/>
    <hyperlink ref="G207" r:id="rId206" display="信号機改良工事（第１５回）（設置工事）"/>
    <hyperlink ref="G208" r:id="rId207" display="信号機改良工事（第１６回）（機器製作）"/>
    <hyperlink ref="G209" r:id="rId208" display="信号機改良工事（第１６回）（設置工事）"/>
    <hyperlink ref="G210" r:id="rId209" display="信号機改良工事（第１７回）（機器製作）"/>
    <hyperlink ref="G211" r:id="rId210" display="信号機改良工事（第１７回）（設置工事）"/>
    <hyperlink ref="G212" r:id="rId211" display="信号機改良工事（第１８回）（機器製作）"/>
    <hyperlink ref="G213" r:id="rId212" display="信号機改良工事（第１８回）（設置工事）"/>
    <hyperlink ref="G214" r:id="rId213" display="大阪府立美原高等学校下水道放流切替工事"/>
    <hyperlink ref="G215" r:id="rId214" display="大阪府警察本部本庁舎証明用電気計器更新工事"/>
    <hyperlink ref="G216" r:id="rId215" display="大阪府泉南警察署樽井駅前交番新築工事（その２）"/>
    <hyperlink ref="G217" r:id="rId216" display="大阪府四條畷警察署住道交番新築工事（その２）"/>
    <hyperlink ref="G218" r:id="rId217" display="大阪府岸和田警察署東葛城駐在所新築工事（その２）"/>
    <hyperlink ref="G219" r:id="rId218" display="大阪府河内警察署玉串交番新築工事（その２）"/>
    <hyperlink ref="G220" r:id="rId219" display="大阪人権センター撤去工事監理業務"/>
    <hyperlink ref="G221" r:id="rId220" display="大阪府城東警察署仮庁舎改修その他増築工事監理業務"/>
    <hyperlink ref="G222" r:id="rId221" display="大阪府新別館執務室等改修設備工事監理業務"/>
    <hyperlink ref="G223" r:id="rId222" display="大阪府立美原高等学校下水道放流切替工事監理業務"/>
    <hyperlink ref="G224" r:id="rId223" display="一級河川　天竺川外河川維持業務"/>
    <hyperlink ref="G225" r:id="rId224" display="主要地方道　大阪中央環状線外道路・河川維持業務（一級河川千里川）"/>
    <hyperlink ref="G226" r:id="rId225" display="堺泉北港　堺地区　植栽維持業務（単価契約）"/>
    <hyperlink ref="G227" r:id="rId226" display="堺泉北港　泉北地区　植栽維持業務（単価契約）"/>
    <hyperlink ref="G228" r:id="rId227" display="澱川廃川堤敷外　除草等業務（その１）"/>
    <hyperlink ref="G229" r:id="rId228" display="一級河川　寝屋川導水路　太間排水機場外　消防設備保守点検業務"/>
    <hyperlink ref="G230" r:id="rId229" display="緑化展示園等管理業務"/>
    <hyperlink ref="G231" r:id="rId230" display="一級河川　平野川外　除草業務"/>
    <hyperlink ref="G232" r:id="rId231" display="一級河川　第二寝屋川外　除草業務"/>
    <hyperlink ref="G233" r:id="rId232" display="一級河川　恩智川外　除草業務"/>
    <hyperlink ref="G234" r:id="rId233" display="芝生化アシスト元気回復支援（２３）業務（単価契約）"/>
    <hyperlink ref="G235" r:id="rId234" display="上萩谷地区急傾斜地外　資料作成委託"/>
    <hyperlink ref="G236" r:id="rId235" display="淀川水系　西條　砂防えん堤用地測量委託"/>
    <hyperlink ref="G237" r:id="rId236" display="一般府道　高槻茨木線測量業務委託"/>
    <hyperlink ref="G238" r:id="rId237" display="一般国道　４２３号（止々呂美吉川線）　交差点詳細設計委託"/>
    <hyperlink ref="G239" r:id="rId238" display="一般府道　高槻茨木線交差点詳細設計委託"/>
    <hyperlink ref="G240" r:id="rId239" display="信号機等交通安全施設設置等工事設計業務（第１７回）"/>
    <hyperlink ref="G241" r:id="rId240" display="信号機等交通安全施設設置等工事設計業務（第１８回）"/>
    <hyperlink ref="G242" r:id="rId241" display="信号機等交通安全施設設置等工事設計業務（第１９回）"/>
    <hyperlink ref="G243" r:id="rId242" display="信号機等交通安全施設設置等工事設計業務（第２０回）"/>
    <hyperlink ref="G244" r:id="rId243" display="大阪府立福泉高等学校下水道放流切替工事設計業務"/>
    <hyperlink ref="G245" r:id="rId244" display="大阪府立和泉支援学校下水道放流切替工事設計業務"/>
    <hyperlink ref="G246" r:id="rId245" display="大阪府高等学校適応指導教室において使用するノートパソコンほか３件"/>
    <hyperlink ref="G247" r:id="rId246" display="寝屋川流域下水道鴻池水みらいセンター場内整備工事（Ｈ２３－１）"/>
    <hyperlink ref="G248" r:id="rId247" display="南大阪湾岸りんくうタウン上空通路電気切替実施設計委託（北地区）"/>
    <hyperlink ref="G249" r:id="rId248" display="大阪府営泉佐野佐野台第６期中層住宅（建て替え）新築設備工事実施設計業務"/>
    <hyperlink ref="G250" r:id="rId249" display="招提中町遺跡発掘調査に伴う写真測量委託"/>
    <hyperlink ref="G251" r:id="rId250" display="二料地区治山ダム（２３・予防）工事測量設計業務"/>
    <hyperlink ref="G252" r:id="rId251" display="大沢地区治山ダム（２３・奥地）工事測量設計業務"/>
    <hyperlink ref="G253" r:id="rId252" display="尺代地区治山ダム（２３・奥地）工事測量設計業務"/>
    <hyperlink ref="G254" r:id="rId253" display="千早フロノ谷地区治山ダム測量設計（２３・奥地）業務"/>
    <hyperlink ref="G255" r:id="rId254" display="大阪府中央卸売市場管理棟外２棟アスベスト対策工事実施設計業務"/>
    <hyperlink ref="G256" r:id="rId255" display="くろんど園地休憩施設改修調査設計（２３）業務"/>
    <hyperlink ref="G257" r:id="rId256" display="ぬかた園地公衆トイレ改修設計（２３）業務"/>
    <hyperlink ref="G258" r:id="rId257" display="大阪府警察古江台待機宿舎改築設備工事基本設計業務"/>
    <hyperlink ref="G259" r:id="rId258" display="大阪府営門真千石西町第１期住宅（建て替え）地質調査業務"/>
    <hyperlink ref="G260" r:id="rId259" display="大阪府立産業技術総合研究所電気設備改修工事外２件実施設計業務"/>
    <hyperlink ref="G261" r:id="rId260" display="大阪府立国際会議場空調設備改修工事外２件実施設計業務"/>
    <hyperlink ref="G262" r:id="rId261" display="大阪府営高槻下田部住宅外１件エレベーター棟増築工事地質調査業務"/>
    <hyperlink ref="G263" r:id="rId262" display="大阪府営高槻柱本住宅外１件エレベーター棟増築工事地質調査業務"/>
    <hyperlink ref="G264" r:id="rId263" display="大阪府豊中保健所検査室整備事業外１件実施設計業務"/>
    <hyperlink ref="G265" r:id="rId264" display="大阪府豊中保健所検査室整備事業外１件設備実施設計業務"/>
    <hyperlink ref="G266" r:id="rId265" display="大阪府消費生活センター移転改修工事外２件実施設計業務"/>
    <hyperlink ref="G267" r:id="rId266" display="大阪府消費生活センター移転改修設備工事外２件実施設計業務"/>
    <hyperlink ref="G268" r:id="rId267" display="大阪府営八尾北久宝寺住宅外１件耐震改修工事地質調査業務"/>
    <hyperlink ref="G269" r:id="rId268" display="大阪府営堺白鷺東住宅外１件耐震改修工事地質調査業務"/>
    <hyperlink ref="G270" r:id="rId269" display="一級河川　天野川除草業務（その１）"/>
    <hyperlink ref="G271" r:id="rId270" display="一級河川　天野川外　除草業務（その２）"/>
    <hyperlink ref="G272" r:id="rId271" display="一級河川　天野川外　除草業務（その３）"/>
    <hyperlink ref="G273" r:id="rId272" display="りんくう公園外　草地環境整備業務"/>
    <hyperlink ref="G274" r:id="rId273" display="被害者警戒監視システム"/>
    <hyperlink ref="G275" r:id="rId274" display="一般国道　１７０号　毛人谷新池橋防護柵取替工事"/>
    <hyperlink ref="G276" r:id="rId275" display="一般国道　１７０号　外　交通安全対策工事（区画線）（単価契約）"/>
    <hyperlink ref="G277" r:id="rId276" display="一般国道　３１０号　石見川橋外補修補強工事"/>
    <hyperlink ref="G278" r:id="rId277" display="主要地方道　泉大津美原線舗装補修工事"/>
    <hyperlink ref="G279" r:id="rId278" display="一般府道　八尾道明寺線舗装補修工事"/>
    <hyperlink ref="G280" r:id="rId279" display="寝屋川流域下水道なわて水みらいセンター場内整備工事（Ｈ２３－１）"/>
    <hyperlink ref="G281" r:id="rId280" display="淀川水系　谷田川外　河川砂防施設維持補修工事（単価契約）"/>
    <hyperlink ref="G282" r:id="rId281" display="大阪府立藤井寺支援学校福祉整備工事"/>
    <hyperlink ref="G283" r:id="rId282" display="大阪府立藤井寺支援学校福祉整備工事監理業務"/>
    <hyperlink ref="G284" r:id="rId283" display="大阪府家畜保健衛生所で使用する小型貨物自動車の賃貸借"/>
    <hyperlink ref="G285" r:id="rId284" display="大阪府警察で使用する街頭防犯カメラシステム（交番設置分）機器の賃貸借"/>
    <hyperlink ref="G286" r:id="rId285" display="寝屋川流域下水道川俣水みらいセンター汚泥処理棟アスベスト除去工事（その２）"/>
    <hyperlink ref="G287" r:id="rId286" display="交通情報板整備工事（第１回）（機器製作）"/>
    <hyperlink ref="G288" r:id="rId287" display="交通情報板整備工事（第１回）（設置工事）"/>
    <hyperlink ref="G289" r:id="rId288" display="交通監視用テレビ整備工事（第１回）（機器製作）"/>
    <hyperlink ref="G290" r:id="rId289" display="交通監視用テレビ整備工事（第１回）（設置工事）"/>
    <hyperlink ref="G291" r:id="rId290" display="交通監視用テレビ整備工事（第２回）（機器製作）"/>
    <hyperlink ref="G292" r:id="rId291" display="交通監視用テレビ整備工事（第２回）（設置工事）"/>
    <hyperlink ref="G293" r:id="rId292" display="大阪府営堺新金岡２丁３番第１期高層住宅（建て替え）新築衛生設備工事"/>
    <hyperlink ref="G294" r:id="rId293" display="大阪府営堺新金岡２丁６番第１期高層住宅（建て替え）新築衛生設備工事"/>
    <hyperlink ref="G295" r:id="rId294" display="大阪府営千鳥橋第１期高層住宅（建て替え）新築衛生設備工事"/>
    <hyperlink ref="G296" r:id="rId295" display="大阪府営堺新金岡３丁８番第１期高層住宅（建て替え）新築衛生設備工事"/>
    <hyperlink ref="G297" r:id="rId296" display="大阪府営堺新金岡３丁８番第１期高層住宅（建て替え）新築電気設備工事"/>
    <hyperlink ref="G298" r:id="rId297" display="大阪府営堺新金岡２丁６番第１期高層住宅（建て替え）新築電気設備工事"/>
    <hyperlink ref="G299" r:id="rId298" display="大阪府営千鳥橋第１期高層住宅（建て替え）新築電気設備工事"/>
    <hyperlink ref="G300" r:id="rId299" display="大阪府営堺新金岡２丁３番第１期高層住宅（建て替え）新築電気設備工事"/>
    <hyperlink ref="G301" r:id="rId300" display="大阪府営枚方東牧野第５期住宅（建て替え）道路整備工事（第１工区）"/>
    <hyperlink ref="G302" r:id="rId301" display="大阪府営枚方東牧野第５期住宅（建て替え）道路整備工事（第２工区）"/>
    <hyperlink ref="G303" r:id="rId302" display="大阪府城東警察署仮庁舎改修その他増築工事"/>
    <hyperlink ref="G304" r:id="rId303" display="大阪人権センター撤去工事"/>
    <hyperlink ref="G305" r:id="rId304" display="大阪府立修徳学院第６寮舎撤去工事"/>
    <hyperlink ref="G306" r:id="rId305" display="堀河園地温水器改修（２３）工事"/>
    <hyperlink ref="G307" r:id="rId306" display="大阪府税務電算システムダウンサイジング基本設計支援業務"/>
    <hyperlink ref="G308" r:id="rId307" display="大阪府立中央図書館所蔵貴重図書等のマイクロフィルムへの複製及び電子画像データ作成等業務"/>
    <hyperlink ref="G309" r:id="rId308" display="大阪府中央卸売市場青果駐車場等環境保全業務"/>
    <hyperlink ref="G310" r:id="rId309" display="緊急雇用創出基金事業建築計画書情報の電子化事業業務"/>
    <hyperlink ref="G311" r:id="rId310" display="大阪府環境農林水産総合研究所食とみどり技術センターボイラー運転管理業務"/>
  </hyperlinks>
  <printOptions horizontalCentered="1"/>
  <pageMargins left="0.5905511811023623" right="0.5905511811023623" top="0.7874015748031497" bottom="0.7874015748031497" header="0.31496062992125984" footer="0.31496062992125984"/>
  <pageSetup horizontalDpi="600" verticalDpi="600" orientation="portrait" paperSize="8" scale="70" r:id="rId3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契約局</dc:creator>
  <cp:keywords/>
  <dc:description/>
  <cp:lastModifiedBy>大阪府庁</cp:lastModifiedBy>
  <cp:lastPrinted>2011-10-31T05:19:26Z</cp:lastPrinted>
  <dcterms:created xsi:type="dcterms:W3CDTF">2011-10-20T01:24:21Z</dcterms:created>
  <dcterms:modified xsi:type="dcterms:W3CDTF">2011-10-31T10:08:48Z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