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8700" activeTab="0"/>
  </bookViews>
  <sheets>
    <sheet name="Sheet1" sheetId="1" r:id="rId1"/>
  </sheets>
  <definedNames>
    <definedName name="_xlnm.Print_Area" localSheetId="0">'Sheet1'!$A$1:$M$311</definedName>
  </definedNames>
  <calcPr fullCalcOnLoad="1"/>
</workbook>
</file>

<file path=xl/sharedStrings.xml><?xml version="1.0" encoding="utf-8"?>
<sst xmlns="http://schemas.openxmlformats.org/spreadsheetml/2006/main" count="1873" uniqueCount="960">
  <si>
    <t>区分</t>
  </si>
  <si>
    <t>公告日</t>
  </si>
  <si>
    <t>開札日</t>
  </si>
  <si>
    <t>部局名</t>
  </si>
  <si>
    <t>執行機関名</t>
  </si>
  <si>
    <t>案件番号</t>
  </si>
  <si>
    <t>案件名称</t>
  </si>
  <si>
    <t>委託</t>
  </si>
  <si>
    <t>大阪府警察</t>
  </si>
  <si>
    <t>施設課</t>
  </si>
  <si>
    <t>会計課</t>
  </si>
  <si>
    <t>教育委員会事務局</t>
  </si>
  <si>
    <t>施設財務課</t>
  </si>
  <si>
    <t>教育振興室</t>
  </si>
  <si>
    <t>市町村教育室</t>
  </si>
  <si>
    <t>01201130008842</t>
  </si>
  <si>
    <t>ケーエスピー株式会社</t>
  </si>
  <si>
    <t>01201130008435</t>
  </si>
  <si>
    <t>株式会社日本ビルウェア</t>
  </si>
  <si>
    <t>株式会社日本総合科学</t>
  </si>
  <si>
    <t>01201130008397</t>
  </si>
  <si>
    <t>01201130008419</t>
  </si>
  <si>
    <t>株式会社ジャスティス・サポート</t>
  </si>
  <si>
    <t>01201130008486</t>
  </si>
  <si>
    <t>01201130008427</t>
  </si>
  <si>
    <t>01201130008494</t>
  </si>
  <si>
    <t>株式会社ホープエンジニア</t>
  </si>
  <si>
    <t>01201130008508</t>
  </si>
  <si>
    <t>01201130008389</t>
  </si>
  <si>
    <t>01201130008371</t>
  </si>
  <si>
    <t>01201130008478</t>
  </si>
  <si>
    <t>01201130007625</t>
  </si>
  <si>
    <t>阪南清掃株式会社</t>
  </si>
  <si>
    <t>都市整備部</t>
  </si>
  <si>
    <t>富田林土木事務所</t>
  </si>
  <si>
    <t>岸和田土木事務所</t>
  </si>
  <si>
    <t>茨木土木事務所</t>
  </si>
  <si>
    <t>港湾局</t>
  </si>
  <si>
    <t>鳳土木事務所</t>
  </si>
  <si>
    <t>安威川ダム建設事務所</t>
  </si>
  <si>
    <t>南部流域下水道事務所</t>
  </si>
  <si>
    <t>西大阪治水事務所</t>
  </si>
  <si>
    <t>住宅まちづくり部</t>
  </si>
  <si>
    <t>建築指導室</t>
  </si>
  <si>
    <t>健康医療部</t>
  </si>
  <si>
    <t>保健医療室</t>
  </si>
  <si>
    <t>セーフメント株式会社</t>
  </si>
  <si>
    <t>01201130007561</t>
  </si>
  <si>
    <t>株式会社電通</t>
  </si>
  <si>
    <t>薬務課</t>
  </si>
  <si>
    <t>01201130006939</t>
  </si>
  <si>
    <t>日本通信紙株式会社</t>
  </si>
  <si>
    <t>商工労働部</t>
  </si>
  <si>
    <t>芦原高等職業技術専門校</t>
  </si>
  <si>
    <t>01201130008885</t>
  </si>
  <si>
    <t>タイガー警備保障株式会社</t>
  </si>
  <si>
    <t>守口高等職業技術専門校</t>
  </si>
  <si>
    <t>01201130008818</t>
  </si>
  <si>
    <t>障害者職業能力開発校</t>
  </si>
  <si>
    <t>01201130007684</t>
  </si>
  <si>
    <t>01201130008761</t>
  </si>
  <si>
    <t>総務部</t>
  </si>
  <si>
    <t>税務室</t>
  </si>
  <si>
    <t>人事室</t>
  </si>
  <si>
    <t>庁舎管理課</t>
  </si>
  <si>
    <t>01201130007137</t>
  </si>
  <si>
    <t>宮原防災設備（株）</t>
  </si>
  <si>
    <t>01201130008320</t>
  </si>
  <si>
    <t>タイホ防災工業株式会社</t>
  </si>
  <si>
    <t>株式会社エネット</t>
  </si>
  <si>
    <t>01201130008265</t>
  </si>
  <si>
    <t>株式会社かんでんエンジニアリング</t>
  </si>
  <si>
    <t>01201130006823</t>
  </si>
  <si>
    <t>株式会社ケイ・エス分析センター</t>
  </si>
  <si>
    <t>01201130008648</t>
  </si>
  <si>
    <t>共同印刷株式会社</t>
  </si>
  <si>
    <t>福祉部</t>
  </si>
  <si>
    <t>障がい福祉室</t>
  </si>
  <si>
    <t>01201130008109</t>
  </si>
  <si>
    <t>ケーエスピー（株）</t>
  </si>
  <si>
    <t>01201130007757</t>
  </si>
  <si>
    <t>Ｃａｒ　Ｔｅｃｈｎｏ　Ｊａｐａｎ株式会社</t>
  </si>
  <si>
    <t>01201130007765</t>
  </si>
  <si>
    <t>株式会社ボーサイ</t>
  </si>
  <si>
    <t>01201130008681</t>
  </si>
  <si>
    <t>グリーンリーフ</t>
  </si>
  <si>
    <t>成和緑地株式会社</t>
  </si>
  <si>
    <t>01201130007838</t>
  </si>
  <si>
    <t>三菱電機ビルテクノサービス（株）</t>
  </si>
  <si>
    <t>01201130007749</t>
  </si>
  <si>
    <t>01201130006530</t>
  </si>
  <si>
    <t>01201130006491</t>
  </si>
  <si>
    <t>関西電力（株）</t>
  </si>
  <si>
    <t>01201130007811</t>
  </si>
  <si>
    <t>三和エレベータサービス（株）</t>
  </si>
  <si>
    <t>01201130007366</t>
  </si>
  <si>
    <t>ロジスティック・プランニング・スタッフ株式会社</t>
  </si>
  <si>
    <t>01201130008451</t>
  </si>
  <si>
    <t>日本ビル・メンテナンス株式会社</t>
  </si>
  <si>
    <t>01201130006475</t>
  </si>
  <si>
    <t>01201130007242</t>
  </si>
  <si>
    <t>有限会社福栄</t>
  </si>
  <si>
    <t>環境農林水産部</t>
  </si>
  <si>
    <t>環境管理室</t>
  </si>
  <si>
    <t>環境農林水産総合研究所</t>
  </si>
  <si>
    <t>帝人エコ・サイエンス株式会社</t>
  </si>
  <si>
    <t>01201130008079</t>
  </si>
  <si>
    <t>01201130007056</t>
  </si>
  <si>
    <t>一般財団法人　関西環境管理技術センター</t>
  </si>
  <si>
    <t>01201130006998</t>
  </si>
  <si>
    <t>環境計測（株）</t>
  </si>
  <si>
    <t>01201130007200</t>
  </si>
  <si>
    <t>一般財団法人　日本気象協会</t>
  </si>
  <si>
    <t>01201130006866</t>
  </si>
  <si>
    <t>赤尾防災株式会社</t>
  </si>
  <si>
    <t>01201130006785</t>
  </si>
  <si>
    <t>株式会社出口園芸</t>
  </si>
  <si>
    <t>01201130006777</t>
  </si>
  <si>
    <t>株式会社ヤスクニ緑地</t>
  </si>
  <si>
    <t>林緑地建設株式会社</t>
  </si>
  <si>
    <t>01201130006734</t>
  </si>
  <si>
    <t>ニッタン株式会社</t>
  </si>
  <si>
    <t>01201130006793</t>
  </si>
  <si>
    <t>01201130006882</t>
  </si>
  <si>
    <t>株式会社ナカムラ消防化学</t>
  </si>
  <si>
    <t>株式会社ワイド</t>
  </si>
  <si>
    <t>01201130006963</t>
  </si>
  <si>
    <t>真弓興業株式会社</t>
  </si>
  <si>
    <t>01201130007315</t>
  </si>
  <si>
    <t>株式会社グリーンプラニング</t>
  </si>
  <si>
    <t>01201130007226</t>
  </si>
  <si>
    <t>株式会社摂津興業</t>
  </si>
  <si>
    <t>株式会社久宝</t>
  </si>
  <si>
    <t>01201130007871</t>
  </si>
  <si>
    <t>山中翠好園</t>
  </si>
  <si>
    <t>01201130006467</t>
  </si>
  <si>
    <t>（株）島津テクノリサーチ</t>
  </si>
  <si>
    <t>01201130006548</t>
  </si>
  <si>
    <t>01201130006505</t>
  </si>
  <si>
    <t>大商造園株式会社</t>
  </si>
  <si>
    <t>01201130006599</t>
  </si>
  <si>
    <t>有限会社エコ・グリーン</t>
  </si>
  <si>
    <t>01201130007099</t>
  </si>
  <si>
    <t>邦宝建設株式会社</t>
  </si>
  <si>
    <t>01201130006581</t>
  </si>
  <si>
    <t>田中造園土木株式会社</t>
  </si>
  <si>
    <t>01201130006921</t>
  </si>
  <si>
    <t>01201130007901</t>
  </si>
  <si>
    <t>大家緑化株式会社</t>
  </si>
  <si>
    <t>01201130006521</t>
  </si>
  <si>
    <t>株式会社北成造園</t>
  </si>
  <si>
    <t>01201130007897</t>
  </si>
  <si>
    <t>01201130006904</t>
  </si>
  <si>
    <t>株式会社環境科学コーポレーション</t>
  </si>
  <si>
    <t>交通道路室</t>
  </si>
  <si>
    <t>01201130006556</t>
  </si>
  <si>
    <t>01201130006602</t>
  </si>
  <si>
    <t>01201130007889</t>
  </si>
  <si>
    <t>01201130007048</t>
  </si>
  <si>
    <t>守田土地家屋調査士事務所</t>
  </si>
  <si>
    <t>01201130006807</t>
  </si>
  <si>
    <t>01201130007994</t>
  </si>
  <si>
    <t>梶谷登記測量事務所</t>
  </si>
  <si>
    <t>01201130006637</t>
  </si>
  <si>
    <t>株式会社理研グリーン</t>
  </si>
  <si>
    <t>01201130006513</t>
  </si>
  <si>
    <t>01201130006815</t>
  </si>
  <si>
    <t>ヒノデグリーン株式会社</t>
  </si>
  <si>
    <t>01201130006700</t>
  </si>
  <si>
    <t>01201130006564</t>
  </si>
  <si>
    <t>01201130008613</t>
  </si>
  <si>
    <t>株式会社サンセキュリティー</t>
  </si>
  <si>
    <t>01201130007277</t>
  </si>
  <si>
    <t>荻田測量設計事務所</t>
  </si>
  <si>
    <t>01201130006572</t>
  </si>
  <si>
    <t>01201130006971</t>
  </si>
  <si>
    <t>株式会社ハンディクス</t>
  </si>
  <si>
    <t>01201130006980</t>
  </si>
  <si>
    <t>三菱電機ビルテクノサービス株式会社</t>
  </si>
  <si>
    <t>01201130007919</t>
  </si>
  <si>
    <t>株式会社ユーエヌ土地利用研究所</t>
  </si>
  <si>
    <t>予定価格</t>
  </si>
  <si>
    <t>最低制限価格</t>
  </si>
  <si>
    <t>低入札調査基準価格</t>
  </si>
  <si>
    <t>失格基準価格</t>
  </si>
  <si>
    <t>落札価格</t>
  </si>
  <si>
    <t>建コ</t>
  </si>
  <si>
    <t>01201120004731</t>
  </si>
  <si>
    <t>株式会社Ｅ＆Ｓエンジニアリング</t>
  </si>
  <si>
    <t>文化財保護課</t>
  </si>
  <si>
    <t>01201120004286</t>
  </si>
  <si>
    <t>株式会社かんこう</t>
  </si>
  <si>
    <t>01201120004278</t>
  </si>
  <si>
    <t>株式会社ジオテクノ関西</t>
  </si>
  <si>
    <t>01201120004766</t>
  </si>
  <si>
    <t>株式会社トリ設備計画</t>
  </si>
  <si>
    <t>01201120004880</t>
  </si>
  <si>
    <t>株式会社旭設備計画</t>
  </si>
  <si>
    <t>01201120004740</t>
  </si>
  <si>
    <t>株式会社三省設備設計事務所</t>
  </si>
  <si>
    <t>01201120004723</t>
  </si>
  <si>
    <t>株式会社施設工学研究所</t>
  </si>
  <si>
    <t>01201120004758</t>
  </si>
  <si>
    <t>株式会社日本設備綜合研究所</t>
  </si>
  <si>
    <t>工事</t>
  </si>
  <si>
    <t>01201110004855</t>
  </si>
  <si>
    <t>株式会社正道設備工業</t>
  </si>
  <si>
    <t>住宅経営室</t>
  </si>
  <si>
    <t>01201120004642</t>
  </si>
  <si>
    <t>イズエン株式会社</t>
  </si>
  <si>
    <t>01201120004600</t>
  </si>
  <si>
    <t>株式会社グロース</t>
  </si>
  <si>
    <t>01201120004634</t>
  </si>
  <si>
    <t>株式会社新都市テクノサ‐ビス</t>
  </si>
  <si>
    <t>01201120004626</t>
  </si>
  <si>
    <t>株式会社西川測量設計</t>
  </si>
  <si>
    <t>01201120004553</t>
  </si>
  <si>
    <t>株式会社池田地質</t>
  </si>
  <si>
    <t>01201120004618</t>
  </si>
  <si>
    <t>有限会社パートナーズ測量</t>
  </si>
  <si>
    <t>北部農と緑の総合事務所</t>
  </si>
  <si>
    <t>01201120004294</t>
  </si>
  <si>
    <t>株式会社森林テクニクス</t>
  </si>
  <si>
    <t>政策企画部</t>
  </si>
  <si>
    <t>危機管理室</t>
  </si>
  <si>
    <t>01201120004511</t>
  </si>
  <si>
    <t>電設コンサルタンツ株式会社</t>
  </si>
  <si>
    <t>01201120004022</t>
  </si>
  <si>
    <t>01201120004154</t>
  </si>
  <si>
    <t>株式会社トラスト</t>
  </si>
  <si>
    <t>01201120004162</t>
  </si>
  <si>
    <t>株式会社中央設備コンサルタント</t>
  </si>
  <si>
    <t>01201120003999</t>
  </si>
  <si>
    <t>有限会社アイテック</t>
  </si>
  <si>
    <t>01201120003981</t>
  </si>
  <si>
    <t>有限会社モストワークシステム</t>
  </si>
  <si>
    <t>南河内農と緑の総合事務所</t>
  </si>
  <si>
    <t>01201110005797</t>
  </si>
  <si>
    <t>株式会社道路テック</t>
  </si>
  <si>
    <t>01201110005789</t>
  </si>
  <si>
    <t>有限会社太子土木産業</t>
  </si>
  <si>
    <t>公共建築室</t>
  </si>
  <si>
    <t>01201120004316</t>
  </si>
  <si>
    <t>ダイコー設計株式会社</t>
  </si>
  <si>
    <t>01201120004324</t>
  </si>
  <si>
    <t>株式会社木村設計計画研究所</t>
  </si>
  <si>
    <t>01201110005452</t>
  </si>
  <si>
    <t>オムロンソーシアルソリューションズ株式会社</t>
  </si>
  <si>
    <t>01201110004936</t>
  </si>
  <si>
    <t>株式会社京三製作所</t>
  </si>
  <si>
    <t>01201110004928</t>
  </si>
  <si>
    <t>阪和電設株式会社</t>
  </si>
  <si>
    <t>01201110004901</t>
  </si>
  <si>
    <t>三浦電気工事株式会社</t>
  </si>
  <si>
    <t>01201110004910</t>
  </si>
  <si>
    <t>住友電工システムソリューション株式会社</t>
  </si>
  <si>
    <t>01201110004944</t>
  </si>
  <si>
    <t>昭和電機株式会社</t>
  </si>
  <si>
    <t>01201110004898</t>
  </si>
  <si>
    <t>日本信号株式会社</t>
  </si>
  <si>
    <t>01201110005851</t>
  </si>
  <si>
    <t>株式会社山下工務店</t>
  </si>
  <si>
    <t>泉州農と緑の総合事務所</t>
  </si>
  <si>
    <t>01201110005924</t>
  </si>
  <si>
    <t>株式会社徳進建設</t>
  </si>
  <si>
    <t>中央卸売市場</t>
  </si>
  <si>
    <t>01201120004197</t>
  </si>
  <si>
    <t>株式会社技研エンジニアネットワーク</t>
  </si>
  <si>
    <t>01201120004189</t>
  </si>
  <si>
    <t>株式会社西都設備設計</t>
  </si>
  <si>
    <t>01201120003930</t>
  </si>
  <si>
    <t>株式会社ニュージェック</t>
  </si>
  <si>
    <t>01201120005096</t>
  </si>
  <si>
    <t>ジオ調査事務所有限会社</t>
  </si>
  <si>
    <t>01201120005223</t>
  </si>
  <si>
    <t>ヒライシテクノ</t>
  </si>
  <si>
    <t>01201120005215</t>
  </si>
  <si>
    <t>株式会社関西地質調査事務所</t>
  </si>
  <si>
    <t>01201120005134</t>
  </si>
  <si>
    <t>株式会社植田設計</t>
  </si>
  <si>
    <t>01201120005282</t>
  </si>
  <si>
    <t>株式会社地盤調査事務所</t>
  </si>
  <si>
    <t>01201120005193</t>
  </si>
  <si>
    <t>極東実測株式会社</t>
  </si>
  <si>
    <t>01201120005274</t>
  </si>
  <si>
    <t>有限会社アークス</t>
  </si>
  <si>
    <t>01201120004308</t>
  </si>
  <si>
    <t>株式会社創英設計</t>
  </si>
  <si>
    <t>01201120005231</t>
  </si>
  <si>
    <t>株式会社小林建築設計事務所</t>
  </si>
  <si>
    <t>01201120005151</t>
  </si>
  <si>
    <t>小林建築設計事務所</t>
  </si>
  <si>
    <t>01201110005088</t>
  </si>
  <si>
    <t>株式会社大阪城口研究所</t>
  </si>
  <si>
    <t>01201120005258</t>
  </si>
  <si>
    <t>01201120005444</t>
  </si>
  <si>
    <t>株式会社ジャス</t>
  </si>
  <si>
    <t>01201120005304</t>
  </si>
  <si>
    <t>株式会社藤和設計</t>
  </si>
  <si>
    <t>01201120005371</t>
  </si>
  <si>
    <t>共同設計株式会社</t>
  </si>
  <si>
    <t>01201110005827</t>
  </si>
  <si>
    <t>原風呂産業株式会社</t>
  </si>
  <si>
    <t>01201110005819</t>
  </si>
  <si>
    <t>有限会社ツルミ設備</t>
  </si>
  <si>
    <t>01201110005444</t>
  </si>
  <si>
    <t>キタロード株式会社</t>
  </si>
  <si>
    <t>01201110005410</t>
  </si>
  <si>
    <t>トアライナー株式会社</t>
  </si>
  <si>
    <t>01201110005436</t>
  </si>
  <si>
    <t>ハヤシロード産業株式会社</t>
  </si>
  <si>
    <t>01201110005657</t>
  </si>
  <si>
    <t>花岡建設工業株式会社</t>
  </si>
  <si>
    <t>01201110005428</t>
  </si>
  <si>
    <t>株式会社サンケイ工業</t>
  </si>
  <si>
    <t>01201110005231</t>
  </si>
  <si>
    <t>株式会社セフティ</t>
  </si>
  <si>
    <t>01201110005223</t>
  </si>
  <si>
    <t>株式会社田嶋興業</t>
  </si>
  <si>
    <t>01201110005215</t>
  </si>
  <si>
    <t>01201110005240</t>
  </si>
  <si>
    <t>株式会社六映</t>
  </si>
  <si>
    <t>01201110005207</t>
  </si>
  <si>
    <t>振興建設有限会社</t>
  </si>
  <si>
    <t>01201110005401</t>
  </si>
  <si>
    <t>有限会社大阪ライン企画</t>
  </si>
  <si>
    <t>01201120005207</t>
  </si>
  <si>
    <t>株式会社エス．プランニング</t>
  </si>
  <si>
    <t>01201120005037</t>
  </si>
  <si>
    <t>株式会社森林コンサルタント</t>
  </si>
  <si>
    <t>01201120005720</t>
  </si>
  <si>
    <t>株式会社地球号</t>
  </si>
  <si>
    <t>01201120005681</t>
  </si>
  <si>
    <t>野嶋測量設計株式会社</t>
  </si>
  <si>
    <t>01201110006220</t>
  </si>
  <si>
    <t>キンキ建設株式会社</t>
  </si>
  <si>
    <t>01201110006271</t>
  </si>
  <si>
    <t>株式会社高橋建材</t>
  </si>
  <si>
    <t>01201110006262</t>
  </si>
  <si>
    <t>有限会社由岐土木</t>
  </si>
  <si>
    <t>01201120004863</t>
  </si>
  <si>
    <t>株式会社アスト設備研究所</t>
  </si>
  <si>
    <t>01201110006343</t>
  </si>
  <si>
    <t>株式会社井上建設</t>
  </si>
  <si>
    <t>中部農と緑の総合事務所</t>
  </si>
  <si>
    <t>01201110006068</t>
  </si>
  <si>
    <t>末廣建設株式会社</t>
  </si>
  <si>
    <t>01201110005711</t>
  </si>
  <si>
    <t>01201110005703</t>
  </si>
  <si>
    <t>株式会社コアテクノ</t>
  </si>
  <si>
    <t>01201110005746</t>
  </si>
  <si>
    <t>01201110005762</t>
  </si>
  <si>
    <t>信号電材株式会社</t>
  </si>
  <si>
    <t>01201110005754</t>
  </si>
  <si>
    <t>千里電気工業株式会社</t>
  </si>
  <si>
    <t>01201110005720</t>
  </si>
  <si>
    <t>内田電設株式会社</t>
  </si>
  <si>
    <t>01201110006432</t>
  </si>
  <si>
    <t>馬場建設株式会社</t>
  </si>
  <si>
    <t>01201120006033</t>
  </si>
  <si>
    <t>キタイ設計株式会社</t>
  </si>
  <si>
    <t>01201120006025</t>
  </si>
  <si>
    <t>千里工事測量株式会社</t>
  </si>
  <si>
    <t>01201120005771</t>
  </si>
  <si>
    <t>01201120006068</t>
  </si>
  <si>
    <t>株式会社ユニオンリサーチ</t>
  </si>
  <si>
    <t>01201120006271</t>
  </si>
  <si>
    <t>株式会社三和綜合コンサル</t>
  </si>
  <si>
    <t>01201120006211</t>
  </si>
  <si>
    <t>株式会社都市調査設計</t>
  </si>
  <si>
    <t>01201120006378</t>
  </si>
  <si>
    <t>大阪エンジニアリング株式会社</t>
  </si>
  <si>
    <t>01201120006289</t>
  </si>
  <si>
    <t>帝国ボーリング株式会社</t>
  </si>
  <si>
    <t>01201120005240</t>
  </si>
  <si>
    <t>01201120006076</t>
  </si>
  <si>
    <t>株式会社三協設計事務所</t>
  </si>
  <si>
    <t>01201110005363</t>
  </si>
  <si>
    <t>株式会社建研</t>
  </si>
  <si>
    <t>01201110005801</t>
  </si>
  <si>
    <t>光徳電興株式会社</t>
  </si>
  <si>
    <t>01201110005886</t>
  </si>
  <si>
    <t>株式会社ナカノフドー建設</t>
  </si>
  <si>
    <t>01201110006041</t>
  </si>
  <si>
    <t>森長・榎並特定建設工事共同企業体</t>
  </si>
  <si>
    <t>01201110006556</t>
  </si>
  <si>
    <t>協和道路株式会社</t>
  </si>
  <si>
    <t>01201110006122</t>
  </si>
  <si>
    <t>株式会社ニチドウ企画</t>
  </si>
  <si>
    <t>01201110006157</t>
  </si>
  <si>
    <t>新栄企業株式会社</t>
  </si>
  <si>
    <t>01201110006131</t>
  </si>
  <si>
    <t>仁富安全株式会社</t>
  </si>
  <si>
    <t>01201110006165</t>
  </si>
  <si>
    <t>東亜技研株式会社</t>
  </si>
  <si>
    <t>01201110006149</t>
  </si>
  <si>
    <t>東洋道路施設株式会社</t>
  </si>
  <si>
    <t>01201120005622</t>
  </si>
  <si>
    <t>枚方土木事務所</t>
  </si>
  <si>
    <t>01201120005401</t>
  </si>
  <si>
    <t>株式会社夏目技術コンサルタント</t>
  </si>
  <si>
    <t>01201110004235</t>
  </si>
  <si>
    <t>株式会社久本組</t>
  </si>
  <si>
    <t>01201120005592</t>
  </si>
  <si>
    <t>株式会社家永技建</t>
  </si>
  <si>
    <t>01201120005169</t>
  </si>
  <si>
    <t>株式会社富田林測量設計事務所</t>
  </si>
  <si>
    <t>01201120005126</t>
  </si>
  <si>
    <t>和泉測量設計株式会社</t>
  </si>
  <si>
    <t>01201110005339</t>
  </si>
  <si>
    <t>株式会社エム・テック</t>
  </si>
  <si>
    <t>01201110005649</t>
  </si>
  <si>
    <t>株式会社阪南工務店</t>
  </si>
  <si>
    <t>01201110006009</t>
  </si>
  <si>
    <t>日生建設株式会社</t>
  </si>
  <si>
    <t>八尾土木事務所</t>
  </si>
  <si>
    <t>01201110005606</t>
  </si>
  <si>
    <t>片山ストラテック株式会社</t>
  </si>
  <si>
    <t>01201120005088</t>
  </si>
  <si>
    <t>内外エンジニアリング株式会社</t>
  </si>
  <si>
    <t>池田土木事務所</t>
  </si>
  <si>
    <t>01201110005631</t>
  </si>
  <si>
    <t>01201110006491</t>
  </si>
  <si>
    <t>橋本土建</t>
  </si>
  <si>
    <t>01201110006017</t>
  </si>
  <si>
    <t>杉元設備工業株式会社</t>
  </si>
  <si>
    <t>01201120005355</t>
  </si>
  <si>
    <t>01201120004995</t>
  </si>
  <si>
    <t>株式会社ＫＡＫ</t>
  </si>
  <si>
    <t>寝屋川水系改修工営所</t>
  </si>
  <si>
    <t>01201110003417</t>
  </si>
  <si>
    <t>01201110001724</t>
  </si>
  <si>
    <t>大林組・宮本組特定共同企業体</t>
  </si>
  <si>
    <t>01201120005142</t>
  </si>
  <si>
    <t>株式会社ティ・エッチ・エヌ</t>
  </si>
  <si>
    <t>01201120004448</t>
  </si>
  <si>
    <t>興亜測量株式会社</t>
  </si>
  <si>
    <t>01201120004049</t>
  </si>
  <si>
    <t>小林測量設計</t>
  </si>
  <si>
    <t>北部流域下水道事務所</t>
  </si>
  <si>
    <t>01201110005878</t>
  </si>
  <si>
    <t>エフワイ土木株式会社</t>
  </si>
  <si>
    <t>01201120004707</t>
  </si>
  <si>
    <t>01201120004073</t>
  </si>
  <si>
    <t>株式会社アップコンサルタント</t>
  </si>
  <si>
    <t>01201120004901</t>
  </si>
  <si>
    <t>株式会社浪速技研コンサルタント</t>
  </si>
  <si>
    <t>01201120005606</t>
  </si>
  <si>
    <t>01201120004821</t>
  </si>
  <si>
    <t>全日本コンサルタント株式会社</t>
  </si>
  <si>
    <t>01201110005151</t>
  </si>
  <si>
    <t>西田鉄工株式会社</t>
  </si>
  <si>
    <t>01201120004588</t>
  </si>
  <si>
    <t>株式会社関西エンジニヤリング</t>
  </si>
  <si>
    <t>01201120004669</t>
  </si>
  <si>
    <t>日本水工設計株式会社</t>
  </si>
  <si>
    <t>01201110004189</t>
  </si>
  <si>
    <t>くれやま建設</t>
  </si>
  <si>
    <t>01201110005266</t>
  </si>
  <si>
    <t>株式会社サキシマ</t>
  </si>
  <si>
    <t>01201110004154</t>
  </si>
  <si>
    <t>株式会社ヤオテック</t>
  </si>
  <si>
    <t>01201110005142</t>
  </si>
  <si>
    <t>株式会社ヤマゼン</t>
  </si>
  <si>
    <t>01201110005665</t>
  </si>
  <si>
    <t>株式会社黒田工営</t>
  </si>
  <si>
    <t>01201110003409</t>
  </si>
  <si>
    <t>株式会社松倉興業</t>
  </si>
  <si>
    <t>01201110006424</t>
  </si>
  <si>
    <t>株式会社鶴土木興業</t>
  </si>
  <si>
    <t>01201110005037</t>
  </si>
  <si>
    <t>株式会社美濃田産業</t>
  </si>
  <si>
    <t>01201110005622</t>
  </si>
  <si>
    <t>酒井工業株式会社</t>
  </si>
  <si>
    <t>01201110004987</t>
  </si>
  <si>
    <t>小林建設工業株式会社</t>
  </si>
  <si>
    <t>01201110005576</t>
  </si>
  <si>
    <t>01201110004588</t>
  </si>
  <si>
    <t>昭和建設株式会社</t>
  </si>
  <si>
    <t>01201110004863</t>
  </si>
  <si>
    <t>新和建設株式会社</t>
  </si>
  <si>
    <t>01201110005941</t>
  </si>
  <si>
    <t>有限会社ケンエイテック</t>
  </si>
  <si>
    <t>01201110005908</t>
  </si>
  <si>
    <t>有限会社明建設</t>
  </si>
  <si>
    <t>01201110004723</t>
  </si>
  <si>
    <t>有限会社浪速道路</t>
  </si>
  <si>
    <t>01201110004162</t>
  </si>
  <si>
    <t>林塗装株式会社</t>
  </si>
  <si>
    <t>01201120004383</t>
  </si>
  <si>
    <t>株式会社極東技工コンサルタント</t>
  </si>
  <si>
    <t>東部流域下水道事務所</t>
  </si>
  <si>
    <t>01201110004847</t>
  </si>
  <si>
    <t>株式会社財部建設</t>
  </si>
  <si>
    <t>01201120004456</t>
  </si>
  <si>
    <t>株式会社淀川アクテス</t>
  </si>
  <si>
    <t>01201120004502</t>
  </si>
  <si>
    <t>有限会社丸山測量事務所</t>
  </si>
  <si>
    <t>01201120004804</t>
  </si>
  <si>
    <t>株式会社ワイテック</t>
  </si>
  <si>
    <t>01201120004715</t>
  </si>
  <si>
    <t>01201120004791</t>
  </si>
  <si>
    <t>01201120004812</t>
  </si>
  <si>
    <t>01201120004774</t>
  </si>
  <si>
    <t>協和設計株式会社</t>
  </si>
  <si>
    <t>01201120003972</t>
  </si>
  <si>
    <t>中央コンサルタンツ株式会社</t>
  </si>
  <si>
    <t>01201120004782</t>
  </si>
  <si>
    <t>長谷川測量株式会社</t>
  </si>
  <si>
    <t>01201110004642</t>
  </si>
  <si>
    <t>株式会社増田鉄工所</t>
  </si>
  <si>
    <t>01201110004367</t>
  </si>
  <si>
    <t>日本道路（株）・三起建設（株）特定共同企業体</t>
  </si>
  <si>
    <t>01201120004359</t>
  </si>
  <si>
    <t>株式会社ＪＦＤエンジニアリング</t>
  </si>
  <si>
    <t>01201120004375</t>
  </si>
  <si>
    <t>近畿設計測量株式会社</t>
  </si>
  <si>
    <t>01201110004961</t>
  </si>
  <si>
    <t>富士古河Ｅ＆Ｃ株式会社</t>
  </si>
  <si>
    <t>01201110005495</t>
  </si>
  <si>
    <t>ＴＡＩＨＯＵ　ＣＯＮＳＴＲＡＣＴＩＯＮ株式会社</t>
  </si>
  <si>
    <t>01201110005011</t>
  </si>
  <si>
    <t>株式会社目黒舗装</t>
  </si>
  <si>
    <t>01201110005533</t>
  </si>
  <si>
    <t>大橋建設株式会社</t>
  </si>
  <si>
    <t>01201110005193</t>
  </si>
  <si>
    <t>芙蓉建設株式会社</t>
  </si>
  <si>
    <t>01201110004871</t>
  </si>
  <si>
    <t>平林港運株式会社</t>
  </si>
  <si>
    <t>01201120003271</t>
  </si>
  <si>
    <t>Ｔ・Ｉサーベイ株式会社</t>
  </si>
  <si>
    <t>01201120003760</t>
  </si>
  <si>
    <t>加瀬部土地家屋調査士事務所</t>
  </si>
  <si>
    <t>01201120003751</t>
  </si>
  <si>
    <t>株式会社アークエンジニア</t>
  </si>
  <si>
    <t>01201120003531</t>
  </si>
  <si>
    <t>株式会社サン測量設計事務所</t>
  </si>
  <si>
    <t>01201120004014</t>
  </si>
  <si>
    <t>株式会社中央設計技術研究所</t>
  </si>
  <si>
    <t>01201120003964</t>
  </si>
  <si>
    <t>株式会社東京建設コンサルタント</t>
  </si>
  <si>
    <t>01201120002836</t>
  </si>
  <si>
    <t>01201120003891</t>
  </si>
  <si>
    <t>有限会社ラインエンジニアリング</t>
  </si>
  <si>
    <t>01201110002178</t>
  </si>
  <si>
    <t>株式会社明電舎</t>
  </si>
  <si>
    <t>01201120004472</t>
  </si>
  <si>
    <t>株式会社キミコン</t>
  </si>
  <si>
    <t>01201110004511</t>
  </si>
  <si>
    <t>株式会社アカシア緑化</t>
  </si>
  <si>
    <t>01201110003522</t>
  </si>
  <si>
    <t>株式会社松下工建</t>
  </si>
  <si>
    <t>01201110004227</t>
  </si>
  <si>
    <t>株式会社北村建設</t>
  </si>
  <si>
    <t>01201110003921</t>
  </si>
  <si>
    <t>大和環境サービス株式会社</t>
  </si>
  <si>
    <t>住宅まちづくり部（タウン推進室）</t>
  </si>
  <si>
    <t>タウン推進室</t>
  </si>
  <si>
    <t>01201110005312</t>
  </si>
  <si>
    <t>ファースト建設株式会社</t>
  </si>
  <si>
    <t>物品</t>
  </si>
  <si>
    <t>000330000105192011000029</t>
  </si>
  <si>
    <t>三徳商事（株）</t>
  </si>
  <si>
    <t>000330000105192011000028</t>
  </si>
  <si>
    <t>産業技術総合研究所</t>
  </si>
  <si>
    <t>0120115000636037</t>
  </si>
  <si>
    <t>赤沢機械株式会社　本社営業部</t>
  </si>
  <si>
    <t>0120115000643051</t>
  </si>
  <si>
    <t>有限会社日興</t>
  </si>
  <si>
    <t>消防学校</t>
  </si>
  <si>
    <t>0120115000638711</t>
  </si>
  <si>
    <t>株式会社モリタ　大阪支店</t>
  </si>
  <si>
    <t>0120115000642709</t>
  </si>
  <si>
    <t>株式会社野木</t>
  </si>
  <si>
    <t>0120115000639837</t>
  </si>
  <si>
    <t>株式会社クワハラ・エンタープライズ</t>
  </si>
  <si>
    <t>装備課</t>
  </si>
  <si>
    <t>0120115000641190</t>
  </si>
  <si>
    <t>株式会社ホンダモーターサイクルジャパン　営業部</t>
  </si>
  <si>
    <t>特別支援学校</t>
  </si>
  <si>
    <t>高槻支援学校</t>
  </si>
  <si>
    <t>0120115000639701</t>
  </si>
  <si>
    <t>株式会社奥田ガスセンター</t>
  </si>
  <si>
    <t>0120115000639852</t>
  </si>
  <si>
    <t>東洋印刷株式会社　大阪営業所</t>
  </si>
  <si>
    <t>01201130008362</t>
  </si>
  <si>
    <t>大阪府中央府税事務所他１５か所における複写サービス契約</t>
  </si>
  <si>
    <t>コニカミノルタビジネスソリューションズ（株）</t>
  </si>
  <si>
    <t>都市整備総務課</t>
  </si>
  <si>
    <t>01201130008044</t>
  </si>
  <si>
    <t>都市整備部出先４事務所における複写サービス契約</t>
  </si>
  <si>
    <t>議会事務局</t>
  </si>
  <si>
    <t>総務課</t>
  </si>
  <si>
    <t>01201130007951</t>
  </si>
  <si>
    <t>議会事務局における複写サービス契約</t>
  </si>
  <si>
    <t>リコージャパン（株）</t>
  </si>
  <si>
    <t>商工労働総務課</t>
  </si>
  <si>
    <t>01201130008150</t>
  </si>
  <si>
    <t>商工労働部商工振興室経営支援課分室ほか出先機関８箇所における複写サービス契約</t>
  </si>
  <si>
    <t>01201130008231</t>
  </si>
  <si>
    <t>警察本部における複写サービス契約</t>
  </si>
  <si>
    <t>01201130008303</t>
  </si>
  <si>
    <t>警察署における複写サービス契約</t>
  </si>
  <si>
    <t>01201130008133</t>
  </si>
  <si>
    <t>岸和田土木事務所における複写サービス契約</t>
  </si>
  <si>
    <t>府民文化部</t>
  </si>
  <si>
    <t>府民文化総務課</t>
  </si>
  <si>
    <t>01201130008206</t>
  </si>
  <si>
    <t>府民文化部における複写サービス契約</t>
  </si>
  <si>
    <t>富士ゼロックス（株）</t>
  </si>
  <si>
    <t>教育総務企画課</t>
  </si>
  <si>
    <t>01201130008222</t>
  </si>
  <si>
    <t>教育委員会事務局における複写サービス契約</t>
  </si>
  <si>
    <t>健康医療総務課</t>
  </si>
  <si>
    <t>01201130008028</t>
  </si>
  <si>
    <t>健康医療部における複写サービス契約</t>
  </si>
  <si>
    <t>01201130008141</t>
  </si>
  <si>
    <t>商工労働部における複写サービス契約</t>
  </si>
  <si>
    <t>政策企画総務課</t>
  </si>
  <si>
    <t>01201130008621</t>
  </si>
  <si>
    <t>政策企画部における複写サービス契約</t>
  </si>
  <si>
    <t>契約局</t>
  </si>
  <si>
    <t>01201130008575</t>
  </si>
  <si>
    <t>総務部における複写サービス契約</t>
  </si>
  <si>
    <t>01201130008541</t>
  </si>
  <si>
    <t>会計局、監査委員事務局及び人事委員会事務局における複写サービス契約</t>
  </si>
  <si>
    <t>01201130008401</t>
  </si>
  <si>
    <t>砂川厚生福祉センター及び食品・食肉衛生検査所における複写サービス</t>
  </si>
  <si>
    <t>福祉総務課</t>
  </si>
  <si>
    <t>01201130008095</t>
  </si>
  <si>
    <t>福祉部における複写サービス契約</t>
  </si>
  <si>
    <t>環境農林水産総務課</t>
  </si>
  <si>
    <t>01201130008214</t>
  </si>
  <si>
    <t>北部農と緑の総合事務所ほか５箇所における複写サービス契約</t>
  </si>
  <si>
    <t>01201130008125</t>
  </si>
  <si>
    <t>環境農林水産部における複写サービス契約</t>
  </si>
  <si>
    <t>01201130008036</t>
  </si>
  <si>
    <t>都市整備部における複写サービス契約</t>
  </si>
  <si>
    <t>住宅まちづくり総務課</t>
  </si>
  <si>
    <t>01201130007960</t>
  </si>
  <si>
    <t>住宅まちづくり部における複写サービス契約</t>
  </si>
  <si>
    <t>富士通リース（株）</t>
  </si>
  <si>
    <t>01201130008770</t>
  </si>
  <si>
    <t>大阪府警察で使用するＡＥＤ（自動体外式除細動器）の賃貸借</t>
  </si>
  <si>
    <t>セコム株式会社</t>
  </si>
  <si>
    <t>01201130007013</t>
  </si>
  <si>
    <t>情報提供ネットワークシステム機器の賃貸借</t>
  </si>
  <si>
    <t>日本電子計算機株式会社</t>
  </si>
  <si>
    <t>01201130007595</t>
  </si>
  <si>
    <t>大阪府泉州農と緑の総合事務所で使用する普通乗用車（クリーンディーゼル車）の賃貸借契約</t>
  </si>
  <si>
    <t>（株）日産フィナンシャルサービス</t>
  </si>
  <si>
    <t>01201130008346</t>
  </si>
  <si>
    <t>児童ポルノ事件解析用システム機器賃貸借</t>
  </si>
  <si>
    <t>ＮＥＣキャピタルソリューション株式会社</t>
  </si>
  <si>
    <t>01201130007803</t>
  </si>
  <si>
    <t>大阪府警察ネットワーク機器（平成２３年度調達分）の賃貸借</t>
  </si>
  <si>
    <t>商工振興室</t>
  </si>
  <si>
    <t>01201130007862</t>
  </si>
  <si>
    <t>大阪府産業デザインセンターで使用する大阪府産業デザインセンター相談指導事業用コンピュータ機器等の賃貸借</t>
  </si>
  <si>
    <t>東京センチュリーリース株式会社</t>
  </si>
  <si>
    <t>01201130006769</t>
  </si>
  <si>
    <t>大阪府警察で使用する標章印字機の賃貸借</t>
  </si>
  <si>
    <t>東芝ファイナンス株式会社</t>
  </si>
  <si>
    <t>01201130006742</t>
  </si>
  <si>
    <t>放置駐車違反管理システム機器の賃貸借</t>
  </si>
  <si>
    <t>01201130008168</t>
  </si>
  <si>
    <t>大阪府警察本部で使用する車両ナンバー識別システム機器の賃貸借</t>
  </si>
  <si>
    <t>富士通リース株式会社</t>
  </si>
  <si>
    <t>01201130007528</t>
  </si>
  <si>
    <t>府税事務所で使用する小型乗用自動車賃貸借</t>
  </si>
  <si>
    <t>01201130007536</t>
  </si>
  <si>
    <t>大阪府立産業技術総合研究所所内ネットワーク機器等の賃貸借</t>
  </si>
  <si>
    <t>日通商事株式会社</t>
  </si>
  <si>
    <t>労働委員会事務局</t>
  </si>
  <si>
    <t>01201130007943</t>
  </si>
  <si>
    <t>事件管理システム用サーバ機器等の賃貸借</t>
  </si>
  <si>
    <t>子ども室</t>
  </si>
  <si>
    <t>01201130007471</t>
  </si>
  <si>
    <t>福祉部で使用する児童相談ＩＴナビシステム用サーバ機器等の賃貸借</t>
  </si>
  <si>
    <t>01201130007293</t>
  </si>
  <si>
    <t>健康医療部で使用する新許認可統合システム用サーバ機器等の賃貸借</t>
  </si>
  <si>
    <t>01201130007552</t>
  </si>
  <si>
    <t>大阪府立産業技術研究所情報システム開発用機器等の賃貸借</t>
  </si>
  <si>
    <t>01201130007030</t>
  </si>
  <si>
    <t>バースターの賃貸借</t>
  </si>
  <si>
    <t>落札業者名称</t>
  </si>
  <si>
    <t>一般府道　大阪羽曳野線（松原ジャンクション）　用地測量委託</t>
  </si>
  <si>
    <t>大阪府警察本部本庁舎昇降機設備（東側）保守点検業務</t>
  </si>
  <si>
    <t>大阪府警察本部本庁舎昇降機設備（西側）保守点検業務</t>
  </si>
  <si>
    <t>都市計画道路　堺松原線外　地積測量図作成等業務</t>
  </si>
  <si>
    <t>大阪府庁舎（本庁の本館、別館、大阪府公館、新分館１・２号館および分館６号館）高圧電気設備等の定期点検業務</t>
  </si>
  <si>
    <t>大阪府本庁舎外における消防設備等の定期保守点検業務</t>
  </si>
  <si>
    <t>大阪府警察本部本庁舎設備保守管理業務</t>
  </si>
  <si>
    <t>身体障がい者等に係る自動車税減免に関する通知書作成及びデータ印字業務（単価契約）</t>
  </si>
  <si>
    <t>二級河川　芦田川改修工事（万成橋上下流）</t>
  </si>
  <si>
    <t>大阪府営和泉寺田第３期高層住宅（建て替え）新築工事</t>
  </si>
  <si>
    <t>大阪府新別館（北館・南館）改修電気設備工事</t>
  </si>
  <si>
    <t>大阪府立門真スポーツセンター屋根補修工事（その２）</t>
  </si>
  <si>
    <t>大阪府営摂津南別府住宅第２期耐震改修工事</t>
  </si>
  <si>
    <t>道路標識設置等工事（第１６回）</t>
  </si>
  <si>
    <t>道路標識設置等工事（第１７回）</t>
  </si>
  <si>
    <t>道路標識設置等工事（第１８回）</t>
  </si>
  <si>
    <t>道路標識設置等工事（第１９回）</t>
  </si>
  <si>
    <t>道路標識設置等工事（第２０回）</t>
  </si>
  <si>
    <t>広域農道河南工区（２３）舗装工事</t>
  </si>
  <si>
    <t>一般府道　杉田口禁野線　測量業務委託</t>
  </si>
  <si>
    <t>一般国道　１７０号松尾川大橋橋梁補修工事（上部工）</t>
  </si>
  <si>
    <t>近鉄奈良線（東大阪市）東花園駅南側橋梁上部工事</t>
  </si>
  <si>
    <t>堺泉北港　泉北１区　オイルフェンス巻取機補修工事その２</t>
  </si>
  <si>
    <t>都市計画道路　大和川線  天美換気所建築工事</t>
  </si>
  <si>
    <t>二級河川　番川外　測量委託</t>
  </si>
  <si>
    <t>一級河川　西除川　外　現況測量委託</t>
  </si>
  <si>
    <t>近畿自動車道名古屋神戸線　用地測量業務委託（忍頂寺地区他）</t>
  </si>
  <si>
    <t>一級河川　堂島川　（旧淀川）外　河川敷維持管理業務（Ｈ２３）</t>
  </si>
  <si>
    <t>自殺予防のための広報啓発テレビＣＦの広告スポットの調達業務</t>
  </si>
  <si>
    <t>一級河川　神崎川草刈業務（神崎川左岸その１）Ｈ２３</t>
  </si>
  <si>
    <t>一級河川　神崎川草刈業務（神崎川左岸その２）Ｈ２３</t>
  </si>
  <si>
    <t>大阪府立春日丘高等学校他５校の昇降機設備保守点検業務</t>
  </si>
  <si>
    <t>大阪府立夕陽丘高等学校他６校の昇降機設備保守点検業務</t>
  </si>
  <si>
    <t>大阪府立茨田高等学校他７校の昇降機設備保守点検業務</t>
  </si>
  <si>
    <t>大阪府立今宮工科高等学校他１１校の昇降機設備保守点検業務</t>
  </si>
  <si>
    <t>大阪府立大手前高等学校他６校の昇降機設備保守点検業務</t>
  </si>
  <si>
    <t>大阪府立茨木高等学校他７校の昇降機設備保守点検業務</t>
  </si>
  <si>
    <t>大阪府立箕面東高等学校他６校の昇降機設備保守点検業務</t>
  </si>
  <si>
    <t>大阪府立港高等学校他８校の昇降機設備保守点検業務</t>
  </si>
  <si>
    <t>大阪府立東淀川高等学校他７校の昇降機設備保守点検業務</t>
  </si>
  <si>
    <t>大阪府立北野高等学校他３校の昇降機設備保守点検業務</t>
  </si>
  <si>
    <t>緊急雇用創出基金事業　自転車利用者に対する交通安全啓発業務</t>
  </si>
  <si>
    <t>大阪府警察光明池運転免許試験場ほか２箇所除草及び樹木剪定業務</t>
  </si>
  <si>
    <t>大阪障害者職業能力開発校の有人警備業務</t>
  </si>
  <si>
    <t>大阪府立守口高等職業技術専門校有人警備業務</t>
  </si>
  <si>
    <t>平成２３年度携帯電話・インターネット上のいじめ等対策事業に係る検索及び監視等業務</t>
  </si>
  <si>
    <t>大阪府立芦原高等職業技術専門校有人警備業務</t>
  </si>
  <si>
    <t>安威川　ダム水生生物遡上降下対策検討委託（下音羽川合流点）</t>
  </si>
  <si>
    <t>信号機等交通安全施設設置等工事設計業務（第２９回）</t>
  </si>
  <si>
    <t>大阪府営門真千石西町第１期高層住宅（建て替え）新築設備工事実施設計業務</t>
  </si>
  <si>
    <t>名月上池測量（２３）業務</t>
  </si>
  <si>
    <t>名月上池実施設計（２３）業務</t>
  </si>
  <si>
    <t>大阪府営泉佐野東羽倉崎第４期住宅（建て替え）新築工事周辺建物等事前調査業務</t>
  </si>
  <si>
    <t>街頭防犯カメラ設置工事（西心斎橋地区外）設計業務</t>
  </si>
  <si>
    <t>大阪府営高槻深沢第４期住宅（建て替え）第２次外構その他整備工事周辺建物等事前調査業務</t>
  </si>
  <si>
    <t>大阪府立高等職業技術専門校北部校（仮称）新築工事周辺建物等事前調査業務</t>
  </si>
  <si>
    <t>大阪府営矢田部第４期住宅（建て替え）地質調査業務</t>
  </si>
  <si>
    <t>大阪府営長居西第４期住宅（建て替え）中層耐火住宅第２次撤去工事外１件周辺建物等事前調査業務</t>
  </si>
  <si>
    <t>一般国道　４７７号（東郷ＢＰ）周辺整備工事</t>
  </si>
  <si>
    <t>一般府道　郡戸大堀線歩道設置工事</t>
  </si>
  <si>
    <t>玉串川水路改修（２３）工事</t>
  </si>
  <si>
    <t>一般国道　４８０号外　交通安全施設等維持工事（鳳土木単価契約Ｈ２３）</t>
  </si>
  <si>
    <t>一級河川　神崎川草刈業務（神崎川右岸その１）Ｈ２３</t>
  </si>
  <si>
    <t>一級河川　神崎川草刈業務（神崎川右岸その２）Ｈ２３</t>
  </si>
  <si>
    <t>ファイバーレーザ微細加工装置</t>
  </si>
  <si>
    <t>吊上用チェーン７ｍほか１件の購入</t>
  </si>
  <si>
    <t>平成23年8月における免税軽油の購入に係る単価契約</t>
  </si>
  <si>
    <t>平成23年8月における軽油の購入に係る単価契約</t>
  </si>
  <si>
    <t>堺泉北港　汐見沖地区 埋立竣功測量等委託</t>
  </si>
  <si>
    <t>緊急雇用創出基金事業　泉佐野丘陵緑地竹林管理業務</t>
  </si>
  <si>
    <t>一級河川　西除川　外　底質調査業務</t>
  </si>
  <si>
    <t>主要地方道　西京高槻線外　地積測量図作成業務委託</t>
  </si>
  <si>
    <t>元大阪府立西浦高等学校の汚水処理施設汚泥引き抜き及び清掃業務</t>
  </si>
  <si>
    <t>消防ポンプ自動車ほか１件の購入</t>
  </si>
  <si>
    <t>一般国道　４２３号（止々呂美吉川線）　道路改良工事</t>
  </si>
  <si>
    <t>一級河川　寝屋川西郷通調節池築造工事（寺方取水施設工）</t>
  </si>
  <si>
    <t>信号機改良工事（第２４回）（設置工事）</t>
  </si>
  <si>
    <t>信号機改良工事（第２４回）（機器製作）</t>
  </si>
  <si>
    <t>信号機改良工事（第２５回）（設置工事）</t>
  </si>
  <si>
    <t>信号機改良工事（第２５回）（機器製作）</t>
  </si>
  <si>
    <t>信号機改良工事（第２６回）（設置工事）</t>
  </si>
  <si>
    <t>信号機改良工事（第２６回）（機器製作）</t>
  </si>
  <si>
    <t>一級河川　土佐堀川漏水対策検討業務委託（筑前橋上流右岸）</t>
  </si>
  <si>
    <t>一級河川　木津川河川敷維持管理業務（Ｈ２３）</t>
  </si>
  <si>
    <t>一級河川　木津川航路浚渫事後調査業務（Ｈ２３）</t>
  </si>
  <si>
    <t>堺泉北港　堺１０・１３・１４号上屋燻蒸設備点検整備業務</t>
  </si>
  <si>
    <t>堺泉北港　堺１０・１３・１４号上屋定温設備点検整備業務</t>
  </si>
  <si>
    <t>一級河川　安治川　（旧淀川）外　河川敷維持管理業務（Ｈ２３）</t>
  </si>
  <si>
    <t>緊急雇用創出基金事業　特定建築物耐震化実態調査業務</t>
  </si>
  <si>
    <t>緊急雇用創出基金事業　障がい者虐待関係調査業務</t>
  </si>
  <si>
    <t>安威川流域下水道岸部ポンプ場　処理水再利用施設築造工事</t>
  </si>
  <si>
    <t>中ノ池改修（２３）工事</t>
  </si>
  <si>
    <t>広域農道岩湧地区２３－２工区盛土整備工事</t>
  </si>
  <si>
    <t>一級河川　箕面川測量委託（Ｈ２３）</t>
  </si>
  <si>
    <t>一級河川　千里川測量委託（Ｈ２３）</t>
  </si>
  <si>
    <t>一般国道　４２３号外　道路防災用地調査委託</t>
  </si>
  <si>
    <t>一級河川　梅川改修工事（松原井堰上部工Ｈ２３）</t>
  </si>
  <si>
    <t>大阪府営岸和田田治米住宅外構整備工事</t>
  </si>
  <si>
    <t>大阪府営茨木郡山住宅外構整備工事</t>
  </si>
  <si>
    <t>大阪府営下新庄４丁目第２期住宅（建て替え）第２次外構整備工事</t>
  </si>
  <si>
    <t>都市計画道路　大和川線  今井戸川付替関連用地測量その２委託</t>
  </si>
  <si>
    <t>都市計画道路　大阪岸和田南海線外　構造物詳細設計業務委託</t>
  </si>
  <si>
    <t>一級河川　天野川外　魚道詳細設計委託</t>
  </si>
  <si>
    <t>大阪府住之江警察署空調熱源機器更新工事監理業務</t>
  </si>
  <si>
    <t>一級河川　寝屋川環境整備詳細設計委託（打上川合流点下流）</t>
  </si>
  <si>
    <t>宿野地区治山ダム（２３・予防）工事測量設計業務</t>
  </si>
  <si>
    <t>泉南農道用地測量（２３）業務</t>
  </si>
  <si>
    <t>一級河川　安威川管理台帳作成委託</t>
  </si>
  <si>
    <t>こごせ地区平石ほ場整備（２３）確定測量業務</t>
  </si>
  <si>
    <t>山中渓・箱作地区近畿自然歩道測量設計（２３）業務</t>
  </si>
  <si>
    <t>一級河川　木津川外　環境整備業務（単価契約）（Ｈ２３）</t>
  </si>
  <si>
    <t>一級河川　神崎川外　環境整備業務（単価契約）（Ｈ２３）</t>
  </si>
  <si>
    <t>平成２３年度における廃棄物等の検査分析業務（単価契約）（環境農林水産部環境管理室分）</t>
  </si>
  <si>
    <t>ＬＬシステム（語学演習装置）</t>
  </si>
  <si>
    <t>主要地方道　柏原駒ヶ谷千早赤阪線舗装補修工事</t>
  </si>
  <si>
    <t>堺泉北港　泉北６区　泉大津大橋塗装塗替工事その１１</t>
  </si>
  <si>
    <t>堺泉北港　泉北５区　泉大津大橋塗装塗替工事その１２</t>
  </si>
  <si>
    <t>主要地方道　富田林泉大津線　外　交通安全対策工事</t>
  </si>
  <si>
    <t>一般府道　堺阪南線　舗装道補修工事</t>
  </si>
  <si>
    <t>一般国道　１７０号環境対策舗装工事（寺川３丁目工区）</t>
  </si>
  <si>
    <t>主要地方道　大阪高槻京都線舗装補修工事</t>
  </si>
  <si>
    <t>主要地方道　大阪中央環状線　舗装道補修工事（北久宝寺工区）</t>
  </si>
  <si>
    <t>主要地方道　大阪中央環状線外　舗装道補修工事（西岩田工区）</t>
  </si>
  <si>
    <t>主要地方道　大阪中央環状線舗装補修工事</t>
  </si>
  <si>
    <t>高石漁港　物揚場整備工事その３</t>
  </si>
  <si>
    <t>主要地方道　泉佐野岩出線舗装道補修工事</t>
  </si>
  <si>
    <t>主要地方道　大阪中央環状線　春宮跨道橋（北行）　橋梁補修工事</t>
  </si>
  <si>
    <t>一般国道　３１０号 外　バリアフリー化等工事</t>
  </si>
  <si>
    <t>主要地方道　美原太子線外　交通安全対策工事</t>
  </si>
  <si>
    <t>一般国道　１７０号北大井高架橋塗装塗替工事</t>
  </si>
  <si>
    <t>一般国道　４８０号外　舗装道維持修繕工事（単価契約Ｈ２３）</t>
  </si>
  <si>
    <t>小野田地区急傾斜地外　崩壊対策施設詳細設計委託</t>
  </si>
  <si>
    <t>安威川流域下水道　中央水みらいセンター　汚泥処理施設改良実施設計委託（Ｈ２３－１）</t>
  </si>
  <si>
    <t>寝屋川流域下水道川俣水みらいセンター水処理施設上屋更新工事</t>
  </si>
  <si>
    <t>大阪府立東淀川高等学校空調設備改修工事</t>
  </si>
  <si>
    <t>道路標識設置等工事（第１１回）</t>
  </si>
  <si>
    <t>道路標識設置等工事（第１２回）</t>
  </si>
  <si>
    <t>道路標識設置等工事（第１３回）</t>
  </si>
  <si>
    <t>道路標識設置等工事（第１４回）</t>
  </si>
  <si>
    <t>道路標識設置等工事（第１５回）</t>
  </si>
  <si>
    <t>道路標示設置等工事（第６回）</t>
  </si>
  <si>
    <t>道路標示設置等工事（第７回）</t>
  </si>
  <si>
    <t>道路標示設置等工事（第８回）</t>
  </si>
  <si>
    <t>道路標示設置等工事（第９回）</t>
  </si>
  <si>
    <t>道路標示設置等工事（第１０回）</t>
  </si>
  <si>
    <t>大阪府住之江警察署空調熱源機器更新工事</t>
  </si>
  <si>
    <t>大阪府営泉佐野佐野台第５期中層住宅（建て替え）新築浴槽設備工事（第１・２工区）</t>
  </si>
  <si>
    <t>大阪府営泉佐野佐野台第５期中層住宅（建て替え）新築浴槽設備工事（第３・４工区）</t>
  </si>
  <si>
    <t>都市計画道路　堺松原線交差点詳細設計及び道路付帯施設設計委託</t>
  </si>
  <si>
    <t>大阪府立東淀川高等学校空調設備改修工事監理業務</t>
  </si>
  <si>
    <t>大阪府営松原一津屋住宅（建て替え）団地基本設計業務</t>
  </si>
  <si>
    <t>大阪府営吹田佐竹台・高野台住宅（建て替え）団地基本設計業務</t>
  </si>
  <si>
    <t>大阪府営堺新金岡４丁住宅（建て替え）団地基本設計業務</t>
  </si>
  <si>
    <t>浜寺公園雨水管及び電気設備改修実施設計委託</t>
  </si>
  <si>
    <t>主要地方道　枚方交野寝屋川線外　現況測量及び境界確定委託</t>
  </si>
  <si>
    <t>二級河川　牛滝川外　河川及び道路環境管理業務（単価契約）</t>
  </si>
  <si>
    <t>大和川下流流域下水道狭山水みらいセンター外消防設備点検業務</t>
  </si>
  <si>
    <t>大和川下流流域下水道  今池水みらいセンター　消防設備点検業務</t>
  </si>
  <si>
    <t>南大阪湾岸流域下水道  中部水みらいセンター消防設備点検業務</t>
  </si>
  <si>
    <t>大和川下流流域下水道大井水みらいセンター外　消防設備点検業務</t>
  </si>
  <si>
    <t>二級河川　石津川外　底質調査業務</t>
  </si>
  <si>
    <t>大阪府登録販売者試験（平成２３年９月施行）運営等補助業務</t>
  </si>
  <si>
    <t>南大阪湾岸流域下水道北部水みらいセンター外消防設備点検業務</t>
  </si>
  <si>
    <t>安威川　ダム桑原地区測量委託</t>
  </si>
  <si>
    <t>関西国際空港周辺の航空機騒音実態調査業務</t>
  </si>
  <si>
    <t>緊急雇用創出基金事業　信号柱の点検業務</t>
  </si>
  <si>
    <t>自動車運転免許証更新連絡書発送等委託業務及び運転適性検査採点委託業務</t>
  </si>
  <si>
    <t>大阪障害者職業能力開発校の定期清掃業務</t>
  </si>
  <si>
    <t>緊急雇用創出基金事業　反射材貼付等による夕暮れ時・夜間の交通事故防止業務</t>
  </si>
  <si>
    <t>刑事事件関係車両、交通事故事件関係車両及び大阪府警察が使用する公用車両移動業務（第５ブロック）（単価契約）</t>
  </si>
  <si>
    <t>刑事事件関係車両、交通事故事件関係車両及び大阪府警察が使用する公用車両移動業務（第２ブロック）（単価契約）</t>
  </si>
  <si>
    <t>主要地方道　大阪臨海線　舗装道補修工事（臨海工区）</t>
  </si>
  <si>
    <t>一級河川　神崎川 旧猪名川排水機場除塵設備補修工事（Ｈ２３）</t>
  </si>
  <si>
    <t>堺泉北港　泉北７区外　保安対策設備実施設計委託</t>
  </si>
  <si>
    <t>大阪府営東大阪中鴻池第４期高層住宅（建て替え）外１件新築設備工事監理業務</t>
  </si>
  <si>
    <t>一級河川　堂島川　（旧淀川）測量委託（大江橋下流～難波橋上流右岸）</t>
  </si>
  <si>
    <t>二級河川　槇尾川　護岸詳細設計委託（大川橋下流）</t>
  </si>
  <si>
    <t>二級河川　槇尾川　測量業務委託（大川橋下流）</t>
  </si>
  <si>
    <t>二級河川　槇尾川　護岸詳細設計委託（横山橋～宮之前橋）</t>
  </si>
  <si>
    <t>二級河川　槇尾川　測量業務委託（横山橋～宮之前橋）</t>
  </si>
  <si>
    <t>二級河川　槇尾川　地質調査委託（農道橋）</t>
  </si>
  <si>
    <t>大阪府岸和田警察署東葛城駐在所新築工事（その２）監理業務</t>
  </si>
  <si>
    <t>大阪府四條畷警察署住道交番新築工事（その２）監理業務</t>
  </si>
  <si>
    <t>寝屋川流域下水道太平ポンプ場外　無停電電源装置更新工事</t>
  </si>
  <si>
    <t>災害拠点病院衛星無線実施設計業務委託</t>
  </si>
  <si>
    <t>大阪府中央卸売市場量水器取替工事実施設計・監理業務</t>
  </si>
  <si>
    <t>大阪府中央卸売市場電力量計取替工事実施設計・監理業務</t>
  </si>
  <si>
    <t>大和川水系　堂村北谷砂防えん堤　土質調査委託</t>
  </si>
  <si>
    <t>大和川水系　堂村北谷砂防えん堤　詳細設計委託</t>
  </si>
  <si>
    <t>大阪府警察古江台待機宿舎改築工事地質調査業務</t>
  </si>
  <si>
    <t>大阪府警察大正単身寮耐震改修工事実施設計業務</t>
  </si>
  <si>
    <t>大阪府立中河内・南河内地域支援学校（仮称）施設整備敷地測量業務</t>
  </si>
  <si>
    <t>大阪府立中河内・南河内地域支援学校（仮称）施設整備地質調査業務</t>
  </si>
  <si>
    <t>大阪府立北河内地域支援学校（仮称）及び大阪府立北河内地域高等支援学校（仮称）新築工事外１件敷地測量業務</t>
  </si>
  <si>
    <t>大阪府立泉北・泉南地域支援学校（仮称）及び大阪府立泉北・泉南地域高等支援学校（仮称）増築その他改修工事敷地測量業務</t>
  </si>
  <si>
    <t>大阪府立泉北・泉南地域支援学校（仮称）及び大阪府立泉北・泉南地域高等支援学校（仮称）増築その他改修工事地質調査業務</t>
  </si>
  <si>
    <t>移動発生源から排出される窒素酸化物等算定調査業務</t>
  </si>
  <si>
    <t>一級河川　木津川外　環境整備工事（単価契約）（Ｈ２３）</t>
  </si>
  <si>
    <t>一級河川　西除川外　維持工事</t>
  </si>
  <si>
    <t>一級河川　木津川三軒家水門耐震補強工事</t>
  </si>
  <si>
    <t>一級河川　神崎川外　環境整備工事（単価契約）（Ｈ２３）</t>
  </si>
  <si>
    <t>一級河川　恩智川　法善寺多目的遊水地用地管理工事（Ｈ２３－１）</t>
  </si>
  <si>
    <t>和尚池改修（２３）工事</t>
  </si>
  <si>
    <t>土丸地区治山ダム（２３・奥地）工事</t>
  </si>
  <si>
    <t>信号機改良工事（第２１回）（機器製作）</t>
  </si>
  <si>
    <t>信号機改良工事（第２１回）（設置工事）</t>
  </si>
  <si>
    <t>信号機改良工事（第２２回）（機器製作）</t>
  </si>
  <si>
    <t>信号機改良工事（第２２回）（設置工事）</t>
  </si>
  <si>
    <t>信号機改良工事（第２３回）（機器製作）</t>
  </si>
  <si>
    <t>信号機改良工事（第２３回）（設置工事）</t>
  </si>
  <si>
    <t>南大阪湾岸　りんくうタウン上空通路１９号階段設置及び２号撤去工事（北地区）</t>
  </si>
  <si>
    <t>旅行時間計測装置整備工事（第１回）</t>
  </si>
  <si>
    <t>一級河川　安治川　（旧淀川）　護岸変位計測委託（桜島入堀上流右岸Ｈ２３）</t>
  </si>
  <si>
    <t>大阪府営堺新金岡２丁３番第１期高層住宅（建て替え）外１件新築設備工事監理業務</t>
  </si>
  <si>
    <t>大阪府営堺新金岡３丁８番第１期高層住宅（建て替え）新築設備工事監理業務</t>
  </si>
  <si>
    <t>こごせ地区平石ほ場整備（２３－１）舗装工事</t>
  </si>
  <si>
    <t>こごせ地区平石交通安全施設（２３）設置工事</t>
  </si>
  <si>
    <t>一級河川　尻無川底質調査業務</t>
  </si>
  <si>
    <t>大阪府警察総合訓練センターで使用する電気調達業務（単価契約）</t>
  </si>
  <si>
    <t>大阪府曽根崎警察署で使用する電気調達業務（単価契約）</t>
  </si>
  <si>
    <t>一級河川　正雀川　外　河川維持業務</t>
  </si>
  <si>
    <t>大阪府警察門真運転免許試験場で使用する電気調達業務（単価契約）</t>
  </si>
  <si>
    <t>一級河川　大正川　外　河川維持業務</t>
  </si>
  <si>
    <t>一級河川　安威川　河川維持業務（その１）</t>
  </si>
  <si>
    <t>一級河川　安威川　河川維持業務（その２）</t>
  </si>
  <si>
    <t>一級河川　茨木川　外　河川維持業務</t>
  </si>
  <si>
    <t>一級河川　勝尾寺川　外　河川維持業務</t>
  </si>
  <si>
    <t>一級河川　山田川　（安威川支川）　河川維持業務</t>
  </si>
  <si>
    <t>大阪府庁舎空気中化学物質測定業務</t>
  </si>
  <si>
    <t>平成２３年度微小粒子状物質成分分析試料採取業務</t>
  </si>
  <si>
    <t>大阪府咲洲庁舎消防設備保守点検業務</t>
  </si>
  <si>
    <t>南大阪湾岸流域下水道　北部水みらいセンター　水処理電気設備工事（４－２系）</t>
  </si>
  <si>
    <t>一級河川　天竺川　河川施設台帳作成業務委託</t>
  </si>
  <si>
    <t>一級河川　箕面川測量委託（中央橋上下流）</t>
  </si>
  <si>
    <t>一級河川　箕面鍋田川測量委託（竹下橋上下流）</t>
  </si>
  <si>
    <t>一級河川　野間川測量委託（大けやき橋上下流）</t>
  </si>
  <si>
    <t>泉州海岸 水準測量委託</t>
  </si>
  <si>
    <t>服部緑地受電設備等更新設計委託</t>
  </si>
  <si>
    <t>信号機等交通安全施設設置等工事設計業務（第２５回）</t>
  </si>
  <si>
    <t>信号機等交通安全施設設置等工事設計業務（第２６回）</t>
  </si>
  <si>
    <t>淀川右岸流域下水道高槻水みらいセンター管理棟耐震補強外実施設計委託</t>
  </si>
  <si>
    <t>大阪府警察光明池運転免許試験場空調設備改修工事監理業務</t>
  </si>
  <si>
    <t>信号機等交通安全施設設置等工事設計業務（第２７回）</t>
  </si>
  <si>
    <t>信号機等交通安全施設設置等工事設計業務（第２８回）</t>
  </si>
  <si>
    <t>野間地区治山ダムほか（２３・奥地）工事測量設計業務</t>
  </si>
  <si>
    <t>大阪府防災行政無線再整備実施設計業務</t>
  </si>
  <si>
    <t>瓜破北遺跡発掘調査（その２）に伴う機械掘削等請負工事</t>
  </si>
  <si>
    <t>瓜破北遺跡発掘調査に伴う写真測量委託</t>
  </si>
  <si>
    <t>瓜破北遺跡発掘調査（その２）に伴う写真測量委託</t>
  </si>
  <si>
    <t>大阪府営大東朋来住宅外１件耐震改修工事地質調査業務</t>
  </si>
  <si>
    <t>大阪府営高槻芝生住宅外１件境界確定その他測量業務</t>
  </si>
  <si>
    <t>大阪府営藤井寺大井住宅境界確定その他測量業務</t>
  </si>
  <si>
    <t>大阪府営長居住宅外２件境界確定その他測量業務</t>
  </si>
  <si>
    <t>大阪府営泉佐野泉ヶ丘住宅境界確定その他測量業務</t>
  </si>
  <si>
    <t>大阪府営寝屋川御幸西住宅外１件境界確定その他測量業務</t>
  </si>
  <si>
    <t>大阪府立和泉総合高等学校外４校特別教室空調設備工事設計業務</t>
  </si>
  <si>
    <t>大阪府立東住吉総合高等学校外５校特別教室空調設備工事設計業務</t>
  </si>
  <si>
    <t>大阪府立咲洲高等学校外４校特別教室空調設備工事設計業務</t>
  </si>
  <si>
    <t>大阪府立西淀川高等学校外５校特別教室空調設備工事設計業務</t>
  </si>
  <si>
    <t>大阪府立箕面東高等学校外４校特別教室空調設備工事設計業務</t>
  </si>
  <si>
    <t>大阪府立茨木支援学校外５校特別教室空調設備工事設計業務</t>
  </si>
  <si>
    <t>主要地方道　枚方亀岡線　外　道路維持業務</t>
  </si>
  <si>
    <t>主要地方道　豊中亀岡線　外　道路維持業務（茨木土木事務所）</t>
  </si>
  <si>
    <t>主要地方道　茨木亀岡線　外　道路維持業務</t>
  </si>
  <si>
    <t>主要地方道　大阪中央環状線 外　道路維持業務（茨木土木事務所）</t>
  </si>
  <si>
    <t>ガススチームコンベクションオ－ブンほか１件の購入</t>
  </si>
  <si>
    <t>３段変速自転車の購入</t>
  </si>
  <si>
    <t>自動車保管場所証明申請書ほか２件の印刷</t>
  </si>
  <si>
    <t>原動機付自転車の購入</t>
  </si>
  <si>
    <t>一般国道　３１０号道路防災工事</t>
  </si>
  <si>
    <t>一般府道　東阪三日市線道路防災工事</t>
  </si>
  <si>
    <t>一般国道　１７０号外　交差点改良工事</t>
  </si>
  <si>
    <t>二色の浜公園　脇浜遊戯場外遊具改修工事</t>
  </si>
  <si>
    <t>安威川　ダム桑原地区用水施設詳細設計委託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</si>
</sst>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9"/>
      <name val="ＭＳ Ｐゴシック"/>
      <family val="3"/>
    </font>
    <font>
      <u val="single"/>
      <sz val="9"/>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name val="Calibri"/>
      <family val="3"/>
    </font>
    <font>
      <u val="single"/>
      <sz val="9"/>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hair"/>
      <top style="hair"/>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medium"/>
      <bottom style="thin"/>
    </border>
    <border>
      <left style="hair"/>
      <right>
        <color indexed="63"/>
      </right>
      <top style="hair"/>
      <bottom style="hair"/>
    </border>
    <border>
      <left style="hair"/>
      <right>
        <color indexed="63"/>
      </right>
      <top style="hair"/>
      <bottom style="medium"/>
    </border>
    <border>
      <left>
        <color indexed="63"/>
      </left>
      <right style="hair"/>
      <top style="medium"/>
      <bottom style="thin"/>
    </border>
    <border>
      <left>
        <color indexed="63"/>
      </left>
      <right style="hair"/>
      <top style="hair"/>
      <bottom style="hair"/>
    </border>
    <border>
      <left>
        <color indexed="63"/>
      </left>
      <right style="hair"/>
      <top style="hair"/>
      <bottom style="medium"/>
    </border>
    <border>
      <left style="hair"/>
      <right style="hair"/>
      <top style="medium"/>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Font="1" applyAlignment="1">
      <alignment vertical="center"/>
    </xf>
    <xf numFmtId="49" fontId="43" fillId="0" borderId="0" xfId="0" applyNumberFormat="1" applyFont="1" applyAlignment="1">
      <alignment vertical="center"/>
    </xf>
    <xf numFmtId="38" fontId="43" fillId="0" borderId="0" xfId="49" applyFont="1" applyAlignment="1">
      <alignment vertical="center"/>
    </xf>
    <xf numFmtId="49" fontId="3" fillId="33" borderId="10" xfId="0" applyNumberFormat="1" applyFont="1" applyFill="1" applyBorder="1" applyAlignment="1">
      <alignment horizontal="center" vertical="center" shrinkToFit="1"/>
    </xf>
    <xf numFmtId="49" fontId="3" fillId="33" borderId="11" xfId="0" applyNumberFormat="1" applyFont="1" applyFill="1" applyBorder="1" applyAlignment="1">
      <alignment horizontal="center" vertical="center" shrinkToFit="1"/>
    </xf>
    <xf numFmtId="49" fontId="3" fillId="33" borderId="11" xfId="0" applyNumberFormat="1" applyFont="1" applyFill="1" applyBorder="1" applyAlignment="1">
      <alignment horizontal="center" vertical="center" wrapText="1" shrinkToFit="1"/>
    </xf>
    <xf numFmtId="38" fontId="3" fillId="33" borderId="11" xfId="49" applyFont="1" applyFill="1" applyBorder="1" applyAlignment="1">
      <alignment horizontal="center" vertical="center" shrinkToFit="1"/>
    </xf>
    <xf numFmtId="38" fontId="3" fillId="33" borderId="12" xfId="49" applyFont="1" applyFill="1" applyBorder="1" applyAlignment="1">
      <alignment horizontal="center" vertical="center" shrinkToFit="1"/>
    </xf>
    <xf numFmtId="49" fontId="44" fillId="0" borderId="13" xfId="0" applyNumberFormat="1" applyFont="1" applyBorder="1" applyAlignment="1">
      <alignment vertical="center"/>
    </xf>
    <xf numFmtId="38" fontId="44" fillId="0" borderId="13" xfId="49" applyFont="1" applyBorder="1" applyAlignment="1">
      <alignment vertical="center"/>
    </xf>
    <xf numFmtId="38" fontId="44" fillId="0" borderId="14" xfId="49" applyFont="1" applyBorder="1" applyAlignment="1">
      <alignment vertical="center"/>
    </xf>
    <xf numFmtId="0" fontId="44" fillId="0" borderId="0" xfId="0" applyNumberFormat="1" applyFont="1" applyAlignment="1">
      <alignment vertical="center" wrapText="1"/>
    </xf>
    <xf numFmtId="0" fontId="43" fillId="0" borderId="0" xfId="0" applyNumberFormat="1" applyFont="1" applyAlignment="1">
      <alignment vertical="center"/>
    </xf>
    <xf numFmtId="14" fontId="44" fillId="0" borderId="13" xfId="0" applyNumberFormat="1" applyFont="1" applyBorder="1" applyAlignment="1">
      <alignment vertical="center"/>
    </xf>
    <xf numFmtId="49" fontId="44" fillId="0" borderId="15" xfId="0" applyNumberFormat="1" applyFont="1" applyBorder="1" applyAlignment="1">
      <alignment horizontal="center" vertical="center"/>
    </xf>
    <xf numFmtId="49" fontId="43" fillId="0" borderId="0" xfId="0" applyNumberFormat="1" applyFont="1" applyAlignment="1">
      <alignment horizontal="center" vertical="center"/>
    </xf>
    <xf numFmtId="49" fontId="44" fillId="0" borderId="16" xfId="0" applyNumberFormat="1" applyFont="1" applyBorder="1" applyAlignment="1">
      <alignment horizontal="center" vertical="center"/>
    </xf>
    <xf numFmtId="14" fontId="44" fillId="0" borderId="17" xfId="0" applyNumberFormat="1" applyFont="1" applyBorder="1" applyAlignment="1">
      <alignment vertical="center"/>
    </xf>
    <xf numFmtId="49" fontId="44" fillId="0" borderId="17" xfId="0" applyNumberFormat="1" applyFont="1" applyBorder="1" applyAlignment="1">
      <alignment vertical="center"/>
    </xf>
    <xf numFmtId="38" fontId="44" fillId="0" borderId="17" xfId="49" applyFont="1" applyBorder="1" applyAlignment="1">
      <alignment vertical="center"/>
    </xf>
    <xf numFmtId="38" fontId="44" fillId="0" borderId="18" xfId="49" applyFont="1" applyBorder="1" applyAlignment="1">
      <alignment vertical="center"/>
    </xf>
    <xf numFmtId="49" fontId="3" fillId="33" borderId="19" xfId="0" applyNumberFormat="1" applyFont="1" applyFill="1" applyBorder="1" applyAlignment="1">
      <alignment horizontal="center" vertical="center" shrinkToFit="1"/>
    </xf>
    <xf numFmtId="49" fontId="44" fillId="0" borderId="20" xfId="0" applyNumberFormat="1" applyFont="1" applyBorder="1" applyAlignment="1">
      <alignment vertical="center"/>
    </xf>
    <xf numFmtId="49" fontId="44" fillId="0" borderId="21" xfId="0" applyNumberFormat="1" applyFont="1" applyBorder="1" applyAlignment="1">
      <alignment vertical="center"/>
    </xf>
    <xf numFmtId="38" fontId="3" fillId="33" borderId="22" xfId="49" applyFont="1" applyFill="1" applyBorder="1" applyAlignment="1">
      <alignment horizontal="center" vertical="center" shrinkToFit="1"/>
    </xf>
    <xf numFmtId="38" fontId="44" fillId="0" borderId="23" xfId="49" applyFont="1" applyBorder="1" applyAlignment="1">
      <alignment vertical="center"/>
    </xf>
    <xf numFmtId="38" fontId="44" fillId="0" borderId="24" xfId="49" applyFont="1" applyBorder="1" applyAlignment="1">
      <alignment vertical="center"/>
    </xf>
    <xf numFmtId="49" fontId="3" fillId="33" borderId="25" xfId="0" applyNumberFormat="1" applyFont="1" applyFill="1" applyBorder="1" applyAlignment="1">
      <alignment horizontal="center" vertical="center" wrapText="1"/>
    </xf>
    <xf numFmtId="0" fontId="45" fillId="0" borderId="13" xfId="43" applyFont="1" applyFill="1" applyBorder="1" applyAlignment="1" applyProtection="1">
      <alignment vertical="center" wrapText="1"/>
      <protection/>
    </xf>
    <xf numFmtId="0" fontId="45" fillId="0" borderId="17" xfId="43"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yusatsu.pref.osaka.jp/CALS/Publish/ebidmlit/jsp/common/EbPPILink.jsp?chotatsuKbn=01&amp;ankenNo=01201120005622" TargetMode="External" /><Relationship Id="rId2" Type="http://schemas.openxmlformats.org/officeDocument/2006/relationships/hyperlink" Target="http://www.e-nyusatsu.pref.osaka.jp/CALS/Publish/ebidmlit/jsp/common/EbPPILink.jsp?chotatsuKbn=02&amp;ankenNo=01201130007013" TargetMode="External" /><Relationship Id="rId3" Type="http://schemas.openxmlformats.org/officeDocument/2006/relationships/hyperlink" Target="http://www.e-nyusatsu.pref.osaka.jp/CALS/Publish/ebidmlit/jsp/common/EbPPILink.jsp?chotatsuKbn=02&amp;ankenNo=01201130007811" TargetMode="External" /><Relationship Id="rId4" Type="http://schemas.openxmlformats.org/officeDocument/2006/relationships/hyperlink" Target="http://www.e-nyusatsu.pref.osaka.jp/CALS/Publish/ebidmlit/jsp/common/EbPPILink.jsp?chotatsuKbn=02&amp;ankenNo=01201130007838" TargetMode="External" /><Relationship Id="rId5" Type="http://schemas.openxmlformats.org/officeDocument/2006/relationships/hyperlink" Target="http://www.e-nyusatsu.pref.osaka.jp/CALS/Publish/ebidmlit/jsp/common/EbPPILink.jsp?chotatsuKbn=02&amp;ankenNo=01201130007994" TargetMode="External" /><Relationship Id="rId6" Type="http://schemas.openxmlformats.org/officeDocument/2006/relationships/hyperlink" Target="http://www.e-nyusatsu.pref.osaka.jp/CALS/Publish/ebidmlit/jsp/common/EbPPILink.jsp?chotatsuKbn=02&amp;ankenNo=01201130008265" TargetMode="External" /><Relationship Id="rId7" Type="http://schemas.openxmlformats.org/officeDocument/2006/relationships/hyperlink" Target="http://www.e-nyusatsu.pref.osaka.jp/CALS/Publish/ebidmlit/jsp/common/EbPPILink.jsp?chotatsuKbn=02&amp;ankenNo=01201130008320" TargetMode="External" /><Relationship Id="rId8" Type="http://schemas.openxmlformats.org/officeDocument/2006/relationships/hyperlink" Target="http://www.e-nyusatsu.pref.osaka.jp/CALS/Publish/ebidmlit/jsp/common/EbPPILink.jsp?chotatsuKbn=02&amp;ankenNo=01201130008451" TargetMode="External" /><Relationship Id="rId9" Type="http://schemas.openxmlformats.org/officeDocument/2006/relationships/hyperlink" Target="http://www.e-nyusatsu.pref.osaka.jp/CALS/Publish/ebidmlit/jsp/common/EbPPILink.jsp?chotatsuKbn=02&amp;ankenNo=01201130008648" TargetMode="External" /><Relationship Id="rId10" Type="http://schemas.openxmlformats.org/officeDocument/2006/relationships/hyperlink" Target="http://www.e-nyusatsu.pref.osaka.jp/CALS/Publish/ebidmlit/jsp/common/EbPPILink.jsp?chotatsuKbn=02&amp;ankenNo=01201130008770" TargetMode="External" /><Relationship Id="rId11" Type="http://schemas.openxmlformats.org/officeDocument/2006/relationships/hyperlink" Target="http://www.e-nyusatsu.pref.osaka.jp/CALS/Publish/ebidmlit/jsp/common/EbPPILink.jsp?chotatsuKbn=00&amp;ankenNo=01201110004235" TargetMode="External" /><Relationship Id="rId12" Type="http://schemas.openxmlformats.org/officeDocument/2006/relationships/hyperlink" Target="http://www.e-nyusatsu.pref.osaka.jp/CALS/Publish/ebidmlit/jsp/common/EbPPILink.jsp?chotatsuKbn=00&amp;ankenNo=01201110005363" TargetMode="External" /><Relationship Id="rId13" Type="http://schemas.openxmlformats.org/officeDocument/2006/relationships/hyperlink" Target="http://www.e-nyusatsu.pref.osaka.jp/CALS/Publish/ebidmlit/jsp/common/EbPPILink.jsp?chotatsuKbn=00&amp;ankenNo=01201110005801" TargetMode="External" /><Relationship Id="rId14" Type="http://schemas.openxmlformats.org/officeDocument/2006/relationships/hyperlink" Target="http://www.e-nyusatsu.pref.osaka.jp/CALS/Publish/ebidmlit/jsp/common/EbPPILink.jsp?chotatsuKbn=00&amp;ankenNo=01201110005886" TargetMode="External" /><Relationship Id="rId15" Type="http://schemas.openxmlformats.org/officeDocument/2006/relationships/hyperlink" Target="http://www.e-nyusatsu.pref.osaka.jp/CALS/Publish/ebidmlit/jsp/common/EbPPILink.jsp?chotatsuKbn=00&amp;ankenNo=01201110006041" TargetMode="External" /><Relationship Id="rId16" Type="http://schemas.openxmlformats.org/officeDocument/2006/relationships/hyperlink" Target="http://www.e-nyusatsu.pref.osaka.jp/CALS/Publish/ebidmlit/jsp/common/EbPPILink.jsp?chotatsuKbn=00&amp;ankenNo=01201110006122" TargetMode="External" /><Relationship Id="rId17" Type="http://schemas.openxmlformats.org/officeDocument/2006/relationships/hyperlink" Target="http://www.e-nyusatsu.pref.osaka.jp/CALS/Publish/ebidmlit/jsp/common/EbPPILink.jsp?chotatsuKbn=00&amp;ankenNo=01201110006131" TargetMode="External" /><Relationship Id="rId18" Type="http://schemas.openxmlformats.org/officeDocument/2006/relationships/hyperlink" Target="http://www.e-nyusatsu.pref.osaka.jp/CALS/Publish/ebidmlit/jsp/common/EbPPILink.jsp?chotatsuKbn=00&amp;ankenNo=01201110006149" TargetMode="External" /><Relationship Id="rId19" Type="http://schemas.openxmlformats.org/officeDocument/2006/relationships/hyperlink" Target="http://www.e-nyusatsu.pref.osaka.jp/CALS/Publish/ebidmlit/jsp/common/EbPPILink.jsp?chotatsuKbn=00&amp;ankenNo=01201110006157" TargetMode="External" /><Relationship Id="rId20" Type="http://schemas.openxmlformats.org/officeDocument/2006/relationships/hyperlink" Target="http://www.e-nyusatsu.pref.osaka.jp/CALS/Publish/ebidmlit/jsp/common/EbPPILink.jsp?chotatsuKbn=00&amp;ankenNo=01201110006165" TargetMode="External" /><Relationship Id="rId21" Type="http://schemas.openxmlformats.org/officeDocument/2006/relationships/hyperlink" Target="http://www.e-nyusatsu.pref.osaka.jp/CALS/Publish/ebidmlit/jsp/common/EbPPILink.jsp?chotatsuKbn=00&amp;ankenNo=01201110006556" TargetMode="External" /><Relationship Id="rId22" Type="http://schemas.openxmlformats.org/officeDocument/2006/relationships/hyperlink" Target="http://www.e-nyusatsu.pref.osaka.jp/CALS/Publish/ebidmlit/jsp/common/EbPPILink.jsp?chotatsuKbn=01&amp;ankenNo=01201120005401" TargetMode="External" /><Relationship Id="rId23" Type="http://schemas.openxmlformats.org/officeDocument/2006/relationships/hyperlink" Target="http://www.e-nyusatsu.pref.osaka.jp/CALS/Publish/ebidmlit/jsp/common/EbPPILink.jsp?chotatsuKbn=00&amp;ankenNo=01201110005339" TargetMode="External" /><Relationship Id="rId24" Type="http://schemas.openxmlformats.org/officeDocument/2006/relationships/hyperlink" Target="http://www.e-nyusatsu.pref.osaka.jp/CALS/Publish/ebidmlit/jsp/common/EbPPILink.jsp?chotatsuKbn=00&amp;ankenNo=01201110005606" TargetMode="External" /><Relationship Id="rId25" Type="http://schemas.openxmlformats.org/officeDocument/2006/relationships/hyperlink" Target="http://www.e-nyusatsu.pref.osaka.jp/CALS/Publish/ebidmlit/jsp/common/EbPPILink.jsp?chotatsuKbn=00&amp;ankenNo=01201110005649" TargetMode="External" /><Relationship Id="rId26" Type="http://schemas.openxmlformats.org/officeDocument/2006/relationships/hyperlink" Target="http://www.e-nyusatsu.pref.osaka.jp/CALS/Publish/ebidmlit/jsp/common/EbPPILink.jsp?chotatsuKbn=00&amp;ankenNo=01201110006009" TargetMode="External" /><Relationship Id="rId27" Type="http://schemas.openxmlformats.org/officeDocument/2006/relationships/hyperlink" Target="http://www.e-nyusatsu.pref.osaka.jp/CALS/Publish/ebidmlit/jsp/common/EbPPILink.jsp?chotatsuKbn=01&amp;ankenNo=01201120005126" TargetMode="External" /><Relationship Id="rId28" Type="http://schemas.openxmlformats.org/officeDocument/2006/relationships/hyperlink" Target="http://www.e-nyusatsu.pref.osaka.jp/CALS/Publish/ebidmlit/jsp/common/EbPPILink.jsp?chotatsuKbn=01&amp;ankenNo=01201120005169" TargetMode="External" /><Relationship Id="rId29" Type="http://schemas.openxmlformats.org/officeDocument/2006/relationships/hyperlink" Target="http://www.e-nyusatsu.pref.osaka.jp/CALS/Publish/ebidmlit/jsp/common/EbPPILink.jsp?chotatsuKbn=01&amp;ankenNo=01201120005592" TargetMode="External" /><Relationship Id="rId30" Type="http://schemas.openxmlformats.org/officeDocument/2006/relationships/hyperlink" Target="http://www.e-nyusatsu.pref.osaka.jp/CALS/Publish/ebidmlit/jsp/common/EbPPILink.jsp?chotatsuKbn=02&amp;ankenNo=01201130007226" TargetMode="External" /><Relationship Id="rId31" Type="http://schemas.openxmlformats.org/officeDocument/2006/relationships/hyperlink" Target="http://www.e-nyusatsu.pref.osaka.jp/CALS/Publish/ebidmlit/jsp/common/EbPPILink.jsp?chotatsuKbn=02&amp;ankenNo=01201130007561" TargetMode="External" /><Relationship Id="rId32" Type="http://schemas.openxmlformats.org/officeDocument/2006/relationships/hyperlink" Target="http://www.e-nyusatsu.pref.osaka.jp/CALS/Publish/ebidmlit/jsp/common/EbPPILink.jsp?chotatsuKbn=02&amp;ankenNo=01201130007897" TargetMode="External" /><Relationship Id="rId33" Type="http://schemas.openxmlformats.org/officeDocument/2006/relationships/hyperlink" Target="http://www.e-nyusatsu.pref.osaka.jp/CALS/Publish/ebidmlit/jsp/common/EbPPILink.jsp?chotatsuKbn=02&amp;ankenNo=01201130007901" TargetMode="External" /><Relationship Id="rId34" Type="http://schemas.openxmlformats.org/officeDocument/2006/relationships/hyperlink" Target="http://www.e-nyusatsu.pref.osaka.jp/CALS/Publish/ebidmlit/jsp/common/EbPPILink.jsp?chotatsuKbn=02&amp;ankenNo=01201130008371" TargetMode="External" /><Relationship Id="rId35" Type="http://schemas.openxmlformats.org/officeDocument/2006/relationships/hyperlink" Target="http://www.e-nyusatsu.pref.osaka.jp/CALS/Publish/ebidmlit/jsp/common/EbPPILink.jsp?chotatsuKbn=02&amp;ankenNo=01201130008389" TargetMode="External" /><Relationship Id="rId36" Type="http://schemas.openxmlformats.org/officeDocument/2006/relationships/hyperlink" Target="http://www.e-nyusatsu.pref.osaka.jp/CALS/Publish/ebidmlit/jsp/common/EbPPILink.jsp?chotatsuKbn=02&amp;ankenNo=01201130008397" TargetMode="External" /><Relationship Id="rId37" Type="http://schemas.openxmlformats.org/officeDocument/2006/relationships/hyperlink" Target="http://www.e-nyusatsu.pref.osaka.jp/CALS/Publish/ebidmlit/jsp/common/EbPPILink.jsp?chotatsuKbn=02&amp;ankenNo=01201130008419" TargetMode="External" /><Relationship Id="rId38" Type="http://schemas.openxmlformats.org/officeDocument/2006/relationships/hyperlink" Target="http://www.e-nyusatsu.pref.osaka.jp/CALS/Publish/ebidmlit/jsp/common/EbPPILink.jsp?chotatsuKbn=02&amp;ankenNo=01201130008427" TargetMode="External" /><Relationship Id="rId39" Type="http://schemas.openxmlformats.org/officeDocument/2006/relationships/hyperlink" Target="http://www.e-nyusatsu.pref.osaka.jp/CALS/Publish/ebidmlit/jsp/common/EbPPILink.jsp?chotatsuKbn=02&amp;ankenNo=01201130008435" TargetMode="External" /><Relationship Id="rId40" Type="http://schemas.openxmlformats.org/officeDocument/2006/relationships/hyperlink" Target="http://www.e-nyusatsu.pref.osaka.jp/CALS/Publish/ebidmlit/jsp/common/EbPPILink.jsp?chotatsuKbn=02&amp;ankenNo=01201130008478" TargetMode="External" /><Relationship Id="rId41" Type="http://schemas.openxmlformats.org/officeDocument/2006/relationships/hyperlink" Target="http://www.e-nyusatsu.pref.osaka.jp/CALS/Publish/ebidmlit/jsp/common/EbPPILink.jsp?chotatsuKbn=02&amp;ankenNo=01201130008486" TargetMode="External" /><Relationship Id="rId42" Type="http://schemas.openxmlformats.org/officeDocument/2006/relationships/hyperlink" Target="http://www.e-nyusatsu.pref.osaka.jp/CALS/Publish/ebidmlit/jsp/common/EbPPILink.jsp?chotatsuKbn=02&amp;ankenNo=01201130008494" TargetMode="External" /><Relationship Id="rId43" Type="http://schemas.openxmlformats.org/officeDocument/2006/relationships/hyperlink" Target="http://www.e-nyusatsu.pref.osaka.jp/CALS/Publish/ebidmlit/jsp/common/EbPPILink.jsp?chotatsuKbn=02&amp;ankenNo=01201130008508" TargetMode="External" /><Relationship Id="rId44" Type="http://schemas.openxmlformats.org/officeDocument/2006/relationships/hyperlink" Target="http://www.e-nyusatsu.pref.osaka.jp/CALS/Publish/ebidmlit/jsp/common/EbPPILink.jsp?chotatsuKbn=02&amp;ankenNo=01201130008613" TargetMode="External" /><Relationship Id="rId45" Type="http://schemas.openxmlformats.org/officeDocument/2006/relationships/hyperlink" Target="http://www.e-nyusatsu.pref.osaka.jp/CALS/Publish/ebidmlit/jsp/common/EbPPILink.jsp?chotatsuKbn=02&amp;ankenNo=01201130008681" TargetMode="External" /><Relationship Id="rId46" Type="http://schemas.openxmlformats.org/officeDocument/2006/relationships/hyperlink" Target="http://www.e-nyusatsu.pref.osaka.jp/CALS/Publish/ebidmlit/jsp/common/EbPPILink.jsp?chotatsuKbn=02&amp;ankenNo=01201130008761" TargetMode="External" /><Relationship Id="rId47" Type="http://schemas.openxmlformats.org/officeDocument/2006/relationships/hyperlink" Target="http://www.e-nyusatsu.pref.osaka.jp/CALS/Publish/ebidmlit/jsp/common/EbPPILink.jsp?chotatsuKbn=02&amp;ankenNo=01201130008818" TargetMode="External" /><Relationship Id="rId48" Type="http://schemas.openxmlformats.org/officeDocument/2006/relationships/hyperlink" Target="http://www.e-nyusatsu.pref.osaka.jp/CALS/Publish/ebidmlit/jsp/common/EbPPILink.jsp?chotatsuKbn=02&amp;ankenNo=01201130008842" TargetMode="External" /><Relationship Id="rId49" Type="http://schemas.openxmlformats.org/officeDocument/2006/relationships/hyperlink" Target="http://www.e-nyusatsu.pref.osaka.jp/CALS/Publish/ebidmlit/jsp/common/EbPPILink.jsp?chotatsuKbn=02&amp;ankenNo=01201130008885" TargetMode="External" /><Relationship Id="rId50" Type="http://schemas.openxmlformats.org/officeDocument/2006/relationships/hyperlink" Target="http://www.e-nyusatsu.pref.osaka.jp/CALS/Publish/ebidmlit/jsp/common/EbPPILink.jsp?chotatsuKbn=01&amp;ankenNo=01201120005088" TargetMode="External" /><Relationship Id="rId51" Type="http://schemas.openxmlformats.org/officeDocument/2006/relationships/hyperlink" Target="http://www.e-nyusatsu.pref.osaka.jp/CALS/Publish/ebidmlit/jsp/common/EbPPILink.jsp?chotatsuKbn=01&amp;ankenNo=01201120005240" TargetMode="External" /><Relationship Id="rId52" Type="http://schemas.openxmlformats.org/officeDocument/2006/relationships/hyperlink" Target="http://www.e-nyusatsu.pref.osaka.jp/CALS/Publish/ebidmlit/jsp/common/EbPPILink.jsp?chotatsuKbn=01&amp;ankenNo=01201120005771" TargetMode="External" /><Relationship Id="rId53" Type="http://schemas.openxmlformats.org/officeDocument/2006/relationships/hyperlink" Target="http://www.e-nyusatsu.pref.osaka.jp/CALS/Publish/ebidmlit/jsp/common/EbPPILink.jsp?chotatsuKbn=01&amp;ankenNo=01201120006025" TargetMode="External" /><Relationship Id="rId54" Type="http://schemas.openxmlformats.org/officeDocument/2006/relationships/hyperlink" Target="http://www.e-nyusatsu.pref.osaka.jp/CALS/Publish/ebidmlit/jsp/common/EbPPILink.jsp?chotatsuKbn=01&amp;ankenNo=01201120006033" TargetMode="External" /><Relationship Id="rId55" Type="http://schemas.openxmlformats.org/officeDocument/2006/relationships/hyperlink" Target="http://www.e-nyusatsu.pref.osaka.jp/CALS/Publish/ebidmlit/jsp/common/EbPPILink.jsp?chotatsuKbn=01&amp;ankenNo=01201120006068" TargetMode="External" /><Relationship Id="rId56" Type="http://schemas.openxmlformats.org/officeDocument/2006/relationships/hyperlink" Target="http://www.e-nyusatsu.pref.osaka.jp/CALS/Publish/ebidmlit/jsp/common/EbPPILink.jsp?chotatsuKbn=01&amp;ankenNo=01201120006076" TargetMode="External" /><Relationship Id="rId57" Type="http://schemas.openxmlformats.org/officeDocument/2006/relationships/hyperlink" Target="http://www.e-nyusatsu.pref.osaka.jp/CALS/Publish/ebidmlit/jsp/common/EbPPILink.jsp?chotatsuKbn=01&amp;ankenNo=01201120006211" TargetMode="External" /><Relationship Id="rId58" Type="http://schemas.openxmlformats.org/officeDocument/2006/relationships/hyperlink" Target="http://www.e-nyusatsu.pref.osaka.jp/CALS/Publish/ebidmlit/jsp/common/EbPPILink.jsp?chotatsuKbn=01&amp;ankenNo=01201120006271" TargetMode="External" /><Relationship Id="rId59" Type="http://schemas.openxmlformats.org/officeDocument/2006/relationships/hyperlink" Target="http://www.e-nyusatsu.pref.osaka.jp/CALS/Publish/ebidmlit/jsp/common/EbPPILink.jsp?chotatsuKbn=01&amp;ankenNo=01201120006289" TargetMode="External" /><Relationship Id="rId60" Type="http://schemas.openxmlformats.org/officeDocument/2006/relationships/hyperlink" Target="http://www.e-nyusatsu.pref.osaka.jp/CALS/Publish/ebidmlit/jsp/common/EbPPILink.jsp?chotatsuKbn=01&amp;ankenNo=01201120006378" TargetMode="External" /><Relationship Id="rId61" Type="http://schemas.openxmlformats.org/officeDocument/2006/relationships/hyperlink" Target="http://www.e-nyusatsu.pref.osaka.jp/CALS/Publish/ebidmlit/jsp/common/EbPPILink.jsp?chotatsuKbn=00&amp;ankenNo=01201110005631" TargetMode="External" /><Relationship Id="rId62" Type="http://schemas.openxmlformats.org/officeDocument/2006/relationships/hyperlink" Target="http://www.e-nyusatsu.pref.osaka.jp/CALS/Publish/ebidmlit/jsp/common/EbPPILink.jsp?chotatsuKbn=00&amp;ankenNo=01201110006017" TargetMode="External" /><Relationship Id="rId63" Type="http://schemas.openxmlformats.org/officeDocument/2006/relationships/hyperlink" Target="http://www.e-nyusatsu.pref.osaka.jp/CALS/Publish/ebidmlit/jsp/common/EbPPILink.jsp?chotatsuKbn=00&amp;ankenNo=01201110006432" TargetMode="External" /><Relationship Id="rId64" Type="http://schemas.openxmlformats.org/officeDocument/2006/relationships/hyperlink" Target="http://www.e-nyusatsu.pref.osaka.jp/CALS/Publish/ebidmlit/jsp/common/EbPPILink.jsp?chotatsuKbn=00&amp;ankenNo=01201110006491" TargetMode="External" /><Relationship Id="rId65" Type="http://schemas.openxmlformats.org/officeDocument/2006/relationships/hyperlink" Target="http://www.e-nyusatsu.pref.osaka.jp/CALS/Publish/ebidmlit/jsp/common/EbPPILink.jsp?chotatsuKbn=02&amp;ankenNo=01201130007871" TargetMode="External" /><Relationship Id="rId66" Type="http://schemas.openxmlformats.org/officeDocument/2006/relationships/hyperlink" Target="http://www.e-nyusatsu.pref.osaka.jp/CALS/Publish/ebidmlit/jsp/common/EbPPILink.jsp?chotatsuKbn=02&amp;ankenNo=01201130007889" TargetMode="External" /><Relationship Id="rId67" Type="http://schemas.openxmlformats.org/officeDocument/2006/relationships/hyperlink" Target="http://www.e-nyusatsu.pref.osaka.jp/CALS/Publish/ebidmlit/jsp/common/EbPPILink.jsp?chotatsuKbn=03&amp;ankenNo=0120115000636037" TargetMode="External" /><Relationship Id="rId68" Type="http://schemas.openxmlformats.org/officeDocument/2006/relationships/hyperlink" Target="http://www.e-nyusatsu.pref.osaka.jp/CALS/Publish/ebidmlit/jsp/common/EbPPILink.jsp?chotatsuKbn=03&amp;ankenNo=0120115000643051" TargetMode="External" /><Relationship Id="rId69" Type="http://schemas.openxmlformats.org/officeDocument/2006/relationships/hyperlink" Target="http://www.e-nyusatsu.pref.osaka.jp/CALS/Publish/ebidmlit/jsp/common/EbPPILink.jsp?chotatsuKbn=03&amp;ankenNo=000330000105192011000029" TargetMode="External" /><Relationship Id="rId70" Type="http://schemas.openxmlformats.org/officeDocument/2006/relationships/hyperlink" Target="http://www.e-nyusatsu.pref.osaka.jp/CALS/Publish/ebidmlit/jsp/common/EbPPILink.jsp?chotatsuKbn=03&amp;ankenNo=000330000105192011000028" TargetMode="External" /><Relationship Id="rId71" Type="http://schemas.openxmlformats.org/officeDocument/2006/relationships/hyperlink" Target="http://www.e-nyusatsu.pref.osaka.jp/CALS/Publish/ebidmlit/jsp/common/EbPPILink.jsp?chotatsuKbn=01&amp;ankenNo=01201120005355" TargetMode="External" /><Relationship Id="rId72" Type="http://schemas.openxmlformats.org/officeDocument/2006/relationships/hyperlink" Target="http://www.e-nyusatsu.pref.osaka.jp/CALS/Publish/ebidmlit/jsp/common/EbPPILink.jsp?chotatsuKbn=02&amp;ankenNo=01201130006742" TargetMode="External" /><Relationship Id="rId73" Type="http://schemas.openxmlformats.org/officeDocument/2006/relationships/hyperlink" Target="http://www.e-nyusatsu.pref.osaka.jp/CALS/Publish/ebidmlit/jsp/common/EbPPILink.jsp?chotatsuKbn=02&amp;ankenNo=01201130006769" TargetMode="External" /><Relationship Id="rId74" Type="http://schemas.openxmlformats.org/officeDocument/2006/relationships/hyperlink" Target="http://www.e-nyusatsu.pref.osaka.jp/CALS/Publish/ebidmlit/jsp/common/EbPPILink.jsp?chotatsuKbn=02&amp;ankenNo=01201130006785" TargetMode="External" /><Relationship Id="rId75" Type="http://schemas.openxmlformats.org/officeDocument/2006/relationships/hyperlink" Target="http://www.e-nyusatsu.pref.osaka.jp/CALS/Publish/ebidmlit/jsp/common/EbPPILink.jsp?chotatsuKbn=02&amp;ankenNo=01201130006904" TargetMode="External" /><Relationship Id="rId76" Type="http://schemas.openxmlformats.org/officeDocument/2006/relationships/hyperlink" Target="http://www.e-nyusatsu.pref.osaka.jp/CALS/Publish/ebidmlit/jsp/common/EbPPILink.jsp?chotatsuKbn=02&amp;ankenNo=01201130007277" TargetMode="External" /><Relationship Id="rId77" Type="http://schemas.openxmlformats.org/officeDocument/2006/relationships/hyperlink" Target="http://www.e-nyusatsu.pref.osaka.jp/CALS/Publish/ebidmlit/jsp/common/EbPPILink.jsp?chotatsuKbn=02&amp;ankenNo=01201130007595" TargetMode="External" /><Relationship Id="rId78" Type="http://schemas.openxmlformats.org/officeDocument/2006/relationships/hyperlink" Target="http://www.e-nyusatsu.pref.osaka.jp/CALS/Publish/ebidmlit/jsp/common/EbPPILink.jsp?chotatsuKbn=02&amp;ankenNo=01201130007625" TargetMode="External" /><Relationship Id="rId79" Type="http://schemas.openxmlformats.org/officeDocument/2006/relationships/hyperlink" Target="http://www.e-nyusatsu.pref.osaka.jp/CALS/Publish/ebidmlit/jsp/common/EbPPILink.jsp?chotatsuKbn=02&amp;ankenNo=01201130007803" TargetMode="External" /><Relationship Id="rId80" Type="http://schemas.openxmlformats.org/officeDocument/2006/relationships/hyperlink" Target="http://www.e-nyusatsu.pref.osaka.jp/CALS/Publish/ebidmlit/jsp/common/EbPPILink.jsp?chotatsuKbn=02&amp;ankenNo=01201130007862" TargetMode="External" /><Relationship Id="rId81" Type="http://schemas.openxmlformats.org/officeDocument/2006/relationships/hyperlink" Target="http://www.e-nyusatsu.pref.osaka.jp/CALS/Publish/ebidmlit/jsp/common/EbPPILink.jsp?chotatsuKbn=02&amp;ankenNo=01201130007951" TargetMode="External" /><Relationship Id="rId82" Type="http://schemas.openxmlformats.org/officeDocument/2006/relationships/hyperlink" Target="http://www.e-nyusatsu.pref.osaka.jp/CALS/Publish/ebidmlit/jsp/common/EbPPILink.jsp?chotatsuKbn=02&amp;ankenNo=01201130007960" TargetMode="External" /><Relationship Id="rId83" Type="http://schemas.openxmlformats.org/officeDocument/2006/relationships/hyperlink" Target="http://www.e-nyusatsu.pref.osaka.jp/CALS/Publish/ebidmlit/jsp/common/EbPPILink.jsp?chotatsuKbn=02&amp;ankenNo=01201130008028" TargetMode="External" /><Relationship Id="rId84" Type="http://schemas.openxmlformats.org/officeDocument/2006/relationships/hyperlink" Target="http://www.e-nyusatsu.pref.osaka.jp/CALS/Publish/ebidmlit/jsp/common/EbPPILink.jsp?chotatsuKbn=02&amp;ankenNo=01201130008036" TargetMode="External" /><Relationship Id="rId85" Type="http://schemas.openxmlformats.org/officeDocument/2006/relationships/hyperlink" Target="http://www.e-nyusatsu.pref.osaka.jp/CALS/Publish/ebidmlit/jsp/common/EbPPILink.jsp?chotatsuKbn=02&amp;ankenNo=01201130008044" TargetMode="External" /><Relationship Id="rId86" Type="http://schemas.openxmlformats.org/officeDocument/2006/relationships/hyperlink" Target="http://www.e-nyusatsu.pref.osaka.jp/CALS/Publish/ebidmlit/jsp/common/EbPPILink.jsp?chotatsuKbn=02&amp;ankenNo=01201130008095" TargetMode="External" /><Relationship Id="rId87" Type="http://schemas.openxmlformats.org/officeDocument/2006/relationships/hyperlink" Target="http://www.e-nyusatsu.pref.osaka.jp/CALS/Publish/ebidmlit/jsp/common/EbPPILink.jsp?chotatsuKbn=02&amp;ankenNo=01201130008125" TargetMode="External" /><Relationship Id="rId88" Type="http://schemas.openxmlformats.org/officeDocument/2006/relationships/hyperlink" Target="http://www.e-nyusatsu.pref.osaka.jp/CALS/Publish/ebidmlit/jsp/common/EbPPILink.jsp?chotatsuKbn=02&amp;ankenNo=01201130008133" TargetMode="External" /><Relationship Id="rId89" Type="http://schemas.openxmlformats.org/officeDocument/2006/relationships/hyperlink" Target="http://www.e-nyusatsu.pref.osaka.jp/CALS/Publish/ebidmlit/jsp/common/EbPPILink.jsp?chotatsuKbn=02&amp;ankenNo=01201130008141" TargetMode="External" /><Relationship Id="rId90" Type="http://schemas.openxmlformats.org/officeDocument/2006/relationships/hyperlink" Target="http://www.e-nyusatsu.pref.osaka.jp/CALS/Publish/ebidmlit/jsp/common/EbPPILink.jsp?chotatsuKbn=02&amp;ankenNo=01201130008150" TargetMode="External" /><Relationship Id="rId91" Type="http://schemas.openxmlformats.org/officeDocument/2006/relationships/hyperlink" Target="http://www.e-nyusatsu.pref.osaka.jp/CALS/Publish/ebidmlit/jsp/common/EbPPILink.jsp?chotatsuKbn=02&amp;ankenNo=01201130008168" TargetMode="External" /><Relationship Id="rId92" Type="http://schemas.openxmlformats.org/officeDocument/2006/relationships/hyperlink" Target="http://www.e-nyusatsu.pref.osaka.jp/CALS/Publish/ebidmlit/jsp/common/EbPPILink.jsp?chotatsuKbn=02&amp;ankenNo=01201130008206" TargetMode="External" /><Relationship Id="rId93" Type="http://schemas.openxmlformats.org/officeDocument/2006/relationships/hyperlink" Target="http://www.e-nyusatsu.pref.osaka.jp/CALS/Publish/ebidmlit/jsp/common/EbPPILink.jsp?chotatsuKbn=02&amp;ankenNo=01201130008214" TargetMode="External" /><Relationship Id="rId94" Type="http://schemas.openxmlformats.org/officeDocument/2006/relationships/hyperlink" Target="http://www.e-nyusatsu.pref.osaka.jp/CALS/Publish/ebidmlit/jsp/common/EbPPILink.jsp?chotatsuKbn=02&amp;ankenNo=01201130008222" TargetMode="External" /><Relationship Id="rId95" Type="http://schemas.openxmlformats.org/officeDocument/2006/relationships/hyperlink" Target="http://www.e-nyusatsu.pref.osaka.jp/CALS/Publish/ebidmlit/jsp/common/EbPPILink.jsp?chotatsuKbn=02&amp;ankenNo=01201130008231" TargetMode="External" /><Relationship Id="rId96" Type="http://schemas.openxmlformats.org/officeDocument/2006/relationships/hyperlink" Target="http://www.e-nyusatsu.pref.osaka.jp/CALS/Publish/ebidmlit/jsp/common/EbPPILink.jsp?chotatsuKbn=02&amp;ankenNo=01201130008303" TargetMode="External" /><Relationship Id="rId97" Type="http://schemas.openxmlformats.org/officeDocument/2006/relationships/hyperlink" Target="http://www.e-nyusatsu.pref.osaka.jp/CALS/Publish/ebidmlit/jsp/common/EbPPILink.jsp?chotatsuKbn=02&amp;ankenNo=01201130008346" TargetMode="External" /><Relationship Id="rId98" Type="http://schemas.openxmlformats.org/officeDocument/2006/relationships/hyperlink" Target="http://www.e-nyusatsu.pref.osaka.jp/CALS/Publish/ebidmlit/jsp/common/EbPPILink.jsp?chotatsuKbn=02&amp;ankenNo=01201130008362" TargetMode="External" /><Relationship Id="rId99" Type="http://schemas.openxmlformats.org/officeDocument/2006/relationships/hyperlink" Target="http://www.e-nyusatsu.pref.osaka.jp/CALS/Publish/ebidmlit/jsp/common/EbPPILink.jsp?chotatsuKbn=02&amp;ankenNo=01201130008401" TargetMode="External" /><Relationship Id="rId100" Type="http://schemas.openxmlformats.org/officeDocument/2006/relationships/hyperlink" Target="http://www.e-nyusatsu.pref.osaka.jp/CALS/Publish/ebidmlit/jsp/common/EbPPILink.jsp?chotatsuKbn=02&amp;ankenNo=01201130008541" TargetMode="External" /><Relationship Id="rId101" Type="http://schemas.openxmlformats.org/officeDocument/2006/relationships/hyperlink" Target="http://www.e-nyusatsu.pref.osaka.jp/CALS/Publish/ebidmlit/jsp/common/EbPPILink.jsp?chotatsuKbn=02&amp;ankenNo=01201130008575" TargetMode="External" /><Relationship Id="rId102" Type="http://schemas.openxmlformats.org/officeDocument/2006/relationships/hyperlink" Target="http://www.e-nyusatsu.pref.osaka.jp/CALS/Publish/ebidmlit/jsp/common/EbPPILink.jsp?chotatsuKbn=02&amp;ankenNo=01201130008621" TargetMode="External" /><Relationship Id="rId103" Type="http://schemas.openxmlformats.org/officeDocument/2006/relationships/hyperlink" Target="http://www.e-nyusatsu.pref.osaka.jp/CALS/Publish/ebidmlit/jsp/common/EbPPILink.jsp?chotatsuKbn=03&amp;ankenNo=0120115000638711" TargetMode="External" /><Relationship Id="rId104" Type="http://schemas.openxmlformats.org/officeDocument/2006/relationships/hyperlink" Target="http://www.e-nyusatsu.pref.osaka.jp/CALS/Publish/ebidmlit/jsp/common/EbPPILink.jsp?chotatsuKbn=00&amp;ankenNo=01201110001724" TargetMode="External" /><Relationship Id="rId105" Type="http://schemas.openxmlformats.org/officeDocument/2006/relationships/hyperlink" Target="http://www.e-nyusatsu.pref.osaka.jp/CALS/Publish/ebidmlit/jsp/common/EbPPILink.jsp?chotatsuKbn=00&amp;ankenNo=01201110003417" TargetMode="External" /><Relationship Id="rId106" Type="http://schemas.openxmlformats.org/officeDocument/2006/relationships/hyperlink" Target="http://www.e-nyusatsu.pref.osaka.jp/CALS/Publish/ebidmlit/jsp/common/EbPPILink.jsp?chotatsuKbn=00&amp;ankenNo=01201110005703" TargetMode="External" /><Relationship Id="rId107" Type="http://schemas.openxmlformats.org/officeDocument/2006/relationships/hyperlink" Target="http://www.e-nyusatsu.pref.osaka.jp/CALS/Publish/ebidmlit/jsp/common/EbPPILink.jsp?chotatsuKbn=00&amp;ankenNo=01201110005711" TargetMode="External" /><Relationship Id="rId108" Type="http://schemas.openxmlformats.org/officeDocument/2006/relationships/hyperlink" Target="http://www.e-nyusatsu.pref.osaka.jp/CALS/Publish/ebidmlit/jsp/common/EbPPILink.jsp?chotatsuKbn=00&amp;ankenNo=01201110005720" TargetMode="External" /><Relationship Id="rId109" Type="http://schemas.openxmlformats.org/officeDocument/2006/relationships/hyperlink" Target="http://www.e-nyusatsu.pref.osaka.jp/CALS/Publish/ebidmlit/jsp/common/EbPPILink.jsp?chotatsuKbn=00&amp;ankenNo=01201110005746" TargetMode="External" /><Relationship Id="rId110" Type="http://schemas.openxmlformats.org/officeDocument/2006/relationships/hyperlink" Target="http://www.e-nyusatsu.pref.osaka.jp/CALS/Publish/ebidmlit/jsp/common/EbPPILink.jsp?chotatsuKbn=00&amp;ankenNo=01201110005754" TargetMode="External" /><Relationship Id="rId111" Type="http://schemas.openxmlformats.org/officeDocument/2006/relationships/hyperlink" Target="http://www.e-nyusatsu.pref.osaka.jp/CALS/Publish/ebidmlit/jsp/common/EbPPILink.jsp?chotatsuKbn=00&amp;ankenNo=01201110005762" TargetMode="External" /><Relationship Id="rId112" Type="http://schemas.openxmlformats.org/officeDocument/2006/relationships/hyperlink" Target="http://www.e-nyusatsu.pref.osaka.jp/CALS/Publish/ebidmlit/jsp/common/EbPPILink.jsp?chotatsuKbn=01&amp;ankenNo=01201120004995" TargetMode="External" /><Relationship Id="rId113" Type="http://schemas.openxmlformats.org/officeDocument/2006/relationships/hyperlink" Target="http://www.e-nyusatsu.pref.osaka.jp/CALS/Publish/ebidmlit/jsp/common/EbPPILink.jsp?chotatsuKbn=02&amp;ankenNo=01201130006777" TargetMode="External" /><Relationship Id="rId114" Type="http://schemas.openxmlformats.org/officeDocument/2006/relationships/hyperlink" Target="http://www.e-nyusatsu.pref.osaka.jp/CALS/Publish/ebidmlit/jsp/common/EbPPILink.jsp?chotatsuKbn=02&amp;ankenNo=01201130006807" TargetMode="External" /><Relationship Id="rId115" Type="http://schemas.openxmlformats.org/officeDocument/2006/relationships/hyperlink" Target="http://www.e-nyusatsu.pref.osaka.jp/CALS/Publish/ebidmlit/jsp/common/EbPPILink.jsp?chotatsuKbn=02&amp;ankenNo=01201130006971" TargetMode="External" /><Relationship Id="rId116" Type="http://schemas.openxmlformats.org/officeDocument/2006/relationships/hyperlink" Target="http://www.e-nyusatsu.pref.osaka.jp/CALS/Publish/ebidmlit/jsp/common/EbPPILink.jsp?chotatsuKbn=02&amp;ankenNo=01201130006980" TargetMode="External" /><Relationship Id="rId117" Type="http://schemas.openxmlformats.org/officeDocument/2006/relationships/hyperlink" Target="http://www.e-nyusatsu.pref.osaka.jp/CALS/Publish/ebidmlit/jsp/common/EbPPILink.jsp?chotatsuKbn=02&amp;ankenNo=01201130007315" TargetMode="External" /><Relationship Id="rId118" Type="http://schemas.openxmlformats.org/officeDocument/2006/relationships/hyperlink" Target="http://www.e-nyusatsu.pref.osaka.jp/CALS/Publish/ebidmlit/jsp/common/EbPPILink.jsp?chotatsuKbn=02&amp;ankenNo=01201130007919" TargetMode="External" /><Relationship Id="rId119" Type="http://schemas.openxmlformats.org/officeDocument/2006/relationships/hyperlink" Target="http://www.e-nyusatsu.pref.osaka.jp/CALS/Publish/ebidmlit/jsp/common/EbPPILink.jsp?chotatsuKbn=02&amp;ankenNo=01201130008109" TargetMode="External" /><Relationship Id="rId120" Type="http://schemas.openxmlformats.org/officeDocument/2006/relationships/hyperlink" Target="http://www.e-nyusatsu.pref.osaka.jp/CALS/Publish/ebidmlit/jsp/common/EbPPILink.jsp?chotatsuKbn=00&amp;ankenNo=01201110005878" TargetMode="External" /><Relationship Id="rId121" Type="http://schemas.openxmlformats.org/officeDocument/2006/relationships/hyperlink" Target="http://www.e-nyusatsu.pref.osaka.jp/CALS/Publish/ebidmlit/jsp/common/EbPPILink.jsp?chotatsuKbn=00&amp;ankenNo=01201110006068" TargetMode="External" /><Relationship Id="rId122" Type="http://schemas.openxmlformats.org/officeDocument/2006/relationships/hyperlink" Target="http://www.e-nyusatsu.pref.osaka.jp/CALS/Publish/ebidmlit/jsp/common/EbPPILink.jsp?chotatsuKbn=00&amp;ankenNo=01201110006343" TargetMode="External" /><Relationship Id="rId123" Type="http://schemas.openxmlformats.org/officeDocument/2006/relationships/hyperlink" Target="http://www.e-nyusatsu.pref.osaka.jp/CALS/Publish/ebidmlit/jsp/common/EbPPILink.jsp?chotatsuKbn=01&amp;ankenNo=01201120004049" TargetMode="External" /><Relationship Id="rId124" Type="http://schemas.openxmlformats.org/officeDocument/2006/relationships/hyperlink" Target="http://www.e-nyusatsu.pref.osaka.jp/CALS/Publish/ebidmlit/jsp/common/EbPPILink.jsp?chotatsuKbn=01&amp;ankenNo=01201120004448" TargetMode="External" /><Relationship Id="rId125" Type="http://schemas.openxmlformats.org/officeDocument/2006/relationships/hyperlink" Target="http://www.e-nyusatsu.pref.osaka.jp/CALS/Publish/ebidmlit/jsp/common/EbPPILink.jsp?chotatsuKbn=01&amp;ankenNo=01201120005142" TargetMode="External" /><Relationship Id="rId126" Type="http://schemas.openxmlformats.org/officeDocument/2006/relationships/hyperlink" Target="http://www.e-nyusatsu.pref.osaka.jp/CALS/Publish/ebidmlit/jsp/common/EbPPILink.jsp?chotatsuKbn=00&amp;ankenNo=01201110005151" TargetMode="External" /><Relationship Id="rId127" Type="http://schemas.openxmlformats.org/officeDocument/2006/relationships/hyperlink" Target="http://www.e-nyusatsu.pref.osaka.jp/CALS/Publish/ebidmlit/jsp/common/EbPPILink.jsp?chotatsuKbn=00&amp;ankenNo=01201110006220" TargetMode="External" /><Relationship Id="rId128" Type="http://schemas.openxmlformats.org/officeDocument/2006/relationships/hyperlink" Target="http://www.e-nyusatsu.pref.osaka.jp/CALS/Publish/ebidmlit/jsp/common/EbPPILink.jsp?chotatsuKbn=00&amp;ankenNo=01201110006262" TargetMode="External" /><Relationship Id="rId129" Type="http://schemas.openxmlformats.org/officeDocument/2006/relationships/hyperlink" Target="http://www.e-nyusatsu.pref.osaka.jp/CALS/Publish/ebidmlit/jsp/common/EbPPILink.jsp?chotatsuKbn=00&amp;ankenNo=01201110006271" TargetMode="External" /><Relationship Id="rId130" Type="http://schemas.openxmlformats.org/officeDocument/2006/relationships/hyperlink" Target="http://www.e-nyusatsu.pref.osaka.jp/CALS/Publish/ebidmlit/jsp/common/EbPPILink.jsp?chotatsuKbn=01&amp;ankenNo=01201120004073" TargetMode="External" /><Relationship Id="rId131" Type="http://schemas.openxmlformats.org/officeDocument/2006/relationships/hyperlink" Target="http://www.e-nyusatsu.pref.osaka.jp/CALS/Publish/ebidmlit/jsp/common/EbPPILink.jsp?chotatsuKbn=01&amp;ankenNo=01201120004707" TargetMode="External" /><Relationship Id="rId132" Type="http://schemas.openxmlformats.org/officeDocument/2006/relationships/hyperlink" Target="http://www.e-nyusatsu.pref.osaka.jp/CALS/Publish/ebidmlit/jsp/common/EbPPILink.jsp?chotatsuKbn=01&amp;ankenNo=01201120004821" TargetMode="External" /><Relationship Id="rId133" Type="http://schemas.openxmlformats.org/officeDocument/2006/relationships/hyperlink" Target="http://www.e-nyusatsu.pref.osaka.jp/CALS/Publish/ebidmlit/jsp/common/EbPPILink.jsp?chotatsuKbn=01&amp;ankenNo=01201120004863" TargetMode="External" /><Relationship Id="rId134" Type="http://schemas.openxmlformats.org/officeDocument/2006/relationships/hyperlink" Target="http://www.e-nyusatsu.pref.osaka.jp/CALS/Publish/ebidmlit/jsp/common/EbPPILink.jsp?chotatsuKbn=01&amp;ankenNo=01201120004901" TargetMode="External" /><Relationship Id="rId135" Type="http://schemas.openxmlformats.org/officeDocument/2006/relationships/hyperlink" Target="http://www.e-nyusatsu.pref.osaka.jp/CALS/Publish/ebidmlit/jsp/common/EbPPILink.jsp?chotatsuKbn=01&amp;ankenNo=01201120005037" TargetMode="External" /><Relationship Id="rId136" Type="http://schemas.openxmlformats.org/officeDocument/2006/relationships/hyperlink" Target="http://www.e-nyusatsu.pref.osaka.jp/CALS/Publish/ebidmlit/jsp/common/EbPPILink.jsp?chotatsuKbn=01&amp;ankenNo=01201120005207" TargetMode="External" /><Relationship Id="rId137" Type="http://schemas.openxmlformats.org/officeDocument/2006/relationships/hyperlink" Target="http://www.e-nyusatsu.pref.osaka.jp/CALS/Publish/ebidmlit/jsp/common/EbPPILink.jsp?chotatsuKbn=01&amp;ankenNo=01201120005606" TargetMode="External" /><Relationship Id="rId138" Type="http://schemas.openxmlformats.org/officeDocument/2006/relationships/hyperlink" Target="http://www.e-nyusatsu.pref.osaka.jp/CALS/Publish/ebidmlit/jsp/common/EbPPILink.jsp?chotatsuKbn=01&amp;ankenNo=01201120005681" TargetMode="External" /><Relationship Id="rId139" Type="http://schemas.openxmlformats.org/officeDocument/2006/relationships/hyperlink" Target="http://www.e-nyusatsu.pref.osaka.jp/CALS/Publish/ebidmlit/jsp/common/EbPPILink.jsp?chotatsuKbn=01&amp;ankenNo=01201120005720" TargetMode="External" /><Relationship Id="rId140" Type="http://schemas.openxmlformats.org/officeDocument/2006/relationships/hyperlink" Target="http://www.e-nyusatsu.pref.osaka.jp/CALS/Publish/ebidmlit/jsp/common/EbPPILink.jsp?chotatsuKbn=02&amp;ankenNo=01201130006815" TargetMode="External" /><Relationship Id="rId141" Type="http://schemas.openxmlformats.org/officeDocument/2006/relationships/hyperlink" Target="http://www.e-nyusatsu.pref.osaka.jp/CALS/Publish/ebidmlit/jsp/common/EbPPILink.jsp?chotatsuKbn=02&amp;ankenNo=01201130007099" TargetMode="External" /><Relationship Id="rId142" Type="http://schemas.openxmlformats.org/officeDocument/2006/relationships/hyperlink" Target="http://www.e-nyusatsu.pref.osaka.jp/CALS/Publish/ebidmlit/jsp/common/EbPPILink.jsp?chotatsuKbn=02&amp;ankenNo=01201130008079" TargetMode="External" /><Relationship Id="rId143" Type="http://schemas.openxmlformats.org/officeDocument/2006/relationships/hyperlink" Target="http://www.e-nyusatsu.pref.osaka.jp/CALS/Publish/ebidmlit/jsp/common/EbPPILink.jsp?chotatsuKbn=03&amp;ankenNo=0120115000642709" TargetMode="External" /><Relationship Id="rId144" Type="http://schemas.openxmlformats.org/officeDocument/2006/relationships/hyperlink" Target="http://www.e-nyusatsu.pref.osaka.jp/CALS/Publish/ebidmlit/jsp/common/EbPPILink.jsp?chotatsuKbn=00&amp;ankenNo=01201110003409" TargetMode="External" /><Relationship Id="rId145" Type="http://schemas.openxmlformats.org/officeDocument/2006/relationships/hyperlink" Target="http://www.e-nyusatsu.pref.osaka.jp/CALS/Publish/ebidmlit/jsp/common/EbPPILink.jsp?chotatsuKbn=00&amp;ankenNo=01201110004154" TargetMode="External" /><Relationship Id="rId146" Type="http://schemas.openxmlformats.org/officeDocument/2006/relationships/hyperlink" Target="http://www.e-nyusatsu.pref.osaka.jp/CALS/Publish/ebidmlit/jsp/common/EbPPILink.jsp?chotatsuKbn=00&amp;ankenNo=01201110004162" TargetMode="External" /><Relationship Id="rId147" Type="http://schemas.openxmlformats.org/officeDocument/2006/relationships/hyperlink" Target="http://www.e-nyusatsu.pref.osaka.jp/CALS/Publish/ebidmlit/jsp/common/EbPPILink.jsp?chotatsuKbn=00&amp;ankenNo=01201110004189" TargetMode="External" /><Relationship Id="rId148" Type="http://schemas.openxmlformats.org/officeDocument/2006/relationships/hyperlink" Target="http://www.e-nyusatsu.pref.osaka.jp/CALS/Publish/ebidmlit/jsp/common/EbPPILink.jsp?chotatsuKbn=00&amp;ankenNo=01201110004588" TargetMode="External" /><Relationship Id="rId149" Type="http://schemas.openxmlformats.org/officeDocument/2006/relationships/hyperlink" Target="http://www.e-nyusatsu.pref.osaka.jp/CALS/Publish/ebidmlit/jsp/common/EbPPILink.jsp?chotatsuKbn=00&amp;ankenNo=01201110004723" TargetMode="External" /><Relationship Id="rId150" Type="http://schemas.openxmlformats.org/officeDocument/2006/relationships/hyperlink" Target="http://www.e-nyusatsu.pref.osaka.jp/CALS/Publish/ebidmlit/jsp/common/EbPPILink.jsp?chotatsuKbn=00&amp;ankenNo=01201110004863" TargetMode="External" /><Relationship Id="rId151" Type="http://schemas.openxmlformats.org/officeDocument/2006/relationships/hyperlink" Target="http://www.e-nyusatsu.pref.osaka.jp/CALS/Publish/ebidmlit/jsp/common/EbPPILink.jsp?chotatsuKbn=00&amp;ankenNo=01201110004987" TargetMode="External" /><Relationship Id="rId152" Type="http://schemas.openxmlformats.org/officeDocument/2006/relationships/hyperlink" Target="http://www.e-nyusatsu.pref.osaka.jp/CALS/Publish/ebidmlit/jsp/common/EbPPILink.jsp?chotatsuKbn=00&amp;ankenNo=01201110005037" TargetMode="External" /><Relationship Id="rId153" Type="http://schemas.openxmlformats.org/officeDocument/2006/relationships/hyperlink" Target="http://www.e-nyusatsu.pref.osaka.jp/CALS/Publish/ebidmlit/jsp/common/EbPPILink.jsp?chotatsuKbn=00&amp;ankenNo=01201110005142" TargetMode="External" /><Relationship Id="rId154" Type="http://schemas.openxmlformats.org/officeDocument/2006/relationships/hyperlink" Target="http://www.e-nyusatsu.pref.osaka.jp/CALS/Publish/ebidmlit/jsp/common/EbPPILink.jsp?chotatsuKbn=00&amp;ankenNo=01201110005266" TargetMode="External" /><Relationship Id="rId155" Type="http://schemas.openxmlformats.org/officeDocument/2006/relationships/hyperlink" Target="http://www.e-nyusatsu.pref.osaka.jp/CALS/Publish/ebidmlit/jsp/common/EbPPILink.jsp?chotatsuKbn=00&amp;ankenNo=01201110005576" TargetMode="External" /><Relationship Id="rId156" Type="http://schemas.openxmlformats.org/officeDocument/2006/relationships/hyperlink" Target="http://www.e-nyusatsu.pref.osaka.jp/CALS/Publish/ebidmlit/jsp/common/EbPPILink.jsp?chotatsuKbn=00&amp;ankenNo=01201110005622" TargetMode="External" /><Relationship Id="rId157" Type="http://schemas.openxmlformats.org/officeDocument/2006/relationships/hyperlink" Target="http://www.e-nyusatsu.pref.osaka.jp/CALS/Publish/ebidmlit/jsp/common/EbPPILink.jsp?chotatsuKbn=00&amp;ankenNo=01201110005665" TargetMode="External" /><Relationship Id="rId158" Type="http://schemas.openxmlformats.org/officeDocument/2006/relationships/hyperlink" Target="http://www.e-nyusatsu.pref.osaka.jp/CALS/Publish/ebidmlit/jsp/common/EbPPILink.jsp?chotatsuKbn=00&amp;ankenNo=01201110005908" TargetMode="External" /><Relationship Id="rId159" Type="http://schemas.openxmlformats.org/officeDocument/2006/relationships/hyperlink" Target="http://www.e-nyusatsu.pref.osaka.jp/CALS/Publish/ebidmlit/jsp/common/EbPPILink.jsp?chotatsuKbn=00&amp;ankenNo=01201110005941" TargetMode="External" /><Relationship Id="rId160" Type="http://schemas.openxmlformats.org/officeDocument/2006/relationships/hyperlink" Target="http://www.e-nyusatsu.pref.osaka.jp/CALS/Publish/ebidmlit/jsp/common/EbPPILink.jsp?chotatsuKbn=00&amp;ankenNo=01201110006424" TargetMode="External" /><Relationship Id="rId161" Type="http://schemas.openxmlformats.org/officeDocument/2006/relationships/hyperlink" Target="http://www.e-nyusatsu.pref.osaka.jp/CALS/Publish/ebidmlit/jsp/common/EbPPILink.jsp?chotatsuKbn=01&amp;ankenNo=01201120004588" TargetMode="External" /><Relationship Id="rId162" Type="http://schemas.openxmlformats.org/officeDocument/2006/relationships/hyperlink" Target="http://www.e-nyusatsu.pref.osaka.jp/CALS/Publish/ebidmlit/jsp/common/EbPPILink.jsp?chotatsuKbn=01&amp;ankenNo=01201120004669" TargetMode="External" /><Relationship Id="rId163" Type="http://schemas.openxmlformats.org/officeDocument/2006/relationships/hyperlink" Target="http://www.e-nyusatsu.pref.osaka.jp/CALS/Publish/ebidmlit/jsp/common/EbPPILink.jsp?chotatsuKbn=02&amp;ankenNo=01201130007293" TargetMode="External" /><Relationship Id="rId164" Type="http://schemas.openxmlformats.org/officeDocument/2006/relationships/hyperlink" Target="http://www.e-nyusatsu.pref.osaka.jp/CALS/Publish/ebidmlit/jsp/common/EbPPILink.jsp?chotatsuKbn=02&amp;ankenNo=01201130007471" TargetMode="External" /><Relationship Id="rId165" Type="http://schemas.openxmlformats.org/officeDocument/2006/relationships/hyperlink" Target="http://www.e-nyusatsu.pref.osaka.jp/CALS/Publish/ebidmlit/jsp/common/EbPPILink.jsp?chotatsuKbn=02&amp;ankenNo=01201130007528" TargetMode="External" /><Relationship Id="rId166" Type="http://schemas.openxmlformats.org/officeDocument/2006/relationships/hyperlink" Target="http://www.e-nyusatsu.pref.osaka.jp/CALS/Publish/ebidmlit/jsp/common/EbPPILink.jsp?chotatsuKbn=02&amp;ankenNo=01201130007536" TargetMode="External" /><Relationship Id="rId167" Type="http://schemas.openxmlformats.org/officeDocument/2006/relationships/hyperlink" Target="http://www.e-nyusatsu.pref.osaka.jp/CALS/Publish/ebidmlit/jsp/common/EbPPILink.jsp?chotatsuKbn=02&amp;ankenNo=01201130007552" TargetMode="External" /><Relationship Id="rId168" Type="http://schemas.openxmlformats.org/officeDocument/2006/relationships/hyperlink" Target="http://www.e-nyusatsu.pref.osaka.jp/CALS/Publish/ebidmlit/jsp/common/EbPPILink.jsp?chotatsuKbn=02&amp;ankenNo=01201130007943" TargetMode="External" /><Relationship Id="rId169" Type="http://schemas.openxmlformats.org/officeDocument/2006/relationships/hyperlink" Target="http://www.e-nyusatsu.pref.osaka.jp/CALS/Publish/ebidmlit/jsp/common/EbPPILink.jsp?chotatsuKbn=00&amp;ankenNo=01201110004847" TargetMode="External" /><Relationship Id="rId170" Type="http://schemas.openxmlformats.org/officeDocument/2006/relationships/hyperlink" Target="http://www.e-nyusatsu.pref.osaka.jp/CALS/Publish/ebidmlit/jsp/common/EbPPILink.jsp?chotatsuKbn=00&amp;ankenNo=01201110005088" TargetMode="External" /><Relationship Id="rId171" Type="http://schemas.openxmlformats.org/officeDocument/2006/relationships/hyperlink" Target="http://www.e-nyusatsu.pref.osaka.jp/CALS/Publish/ebidmlit/jsp/common/EbPPILink.jsp?chotatsuKbn=00&amp;ankenNo=01201110005207" TargetMode="External" /><Relationship Id="rId172" Type="http://schemas.openxmlformats.org/officeDocument/2006/relationships/hyperlink" Target="http://www.e-nyusatsu.pref.osaka.jp/CALS/Publish/ebidmlit/jsp/common/EbPPILink.jsp?chotatsuKbn=00&amp;ankenNo=01201110005215" TargetMode="External" /><Relationship Id="rId173" Type="http://schemas.openxmlformats.org/officeDocument/2006/relationships/hyperlink" Target="http://www.e-nyusatsu.pref.osaka.jp/CALS/Publish/ebidmlit/jsp/common/EbPPILink.jsp?chotatsuKbn=00&amp;ankenNo=01201110005223" TargetMode="External" /><Relationship Id="rId174" Type="http://schemas.openxmlformats.org/officeDocument/2006/relationships/hyperlink" Target="http://www.e-nyusatsu.pref.osaka.jp/CALS/Publish/ebidmlit/jsp/common/EbPPILink.jsp?chotatsuKbn=00&amp;ankenNo=01201110005231" TargetMode="External" /><Relationship Id="rId175" Type="http://schemas.openxmlformats.org/officeDocument/2006/relationships/hyperlink" Target="http://www.e-nyusatsu.pref.osaka.jp/CALS/Publish/ebidmlit/jsp/common/EbPPILink.jsp?chotatsuKbn=00&amp;ankenNo=01201110005240" TargetMode="External" /><Relationship Id="rId176" Type="http://schemas.openxmlformats.org/officeDocument/2006/relationships/hyperlink" Target="http://www.e-nyusatsu.pref.osaka.jp/CALS/Publish/ebidmlit/jsp/common/EbPPILink.jsp?chotatsuKbn=00&amp;ankenNo=01201110005401" TargetMode="External" /><Relationship Id="rId177" Type="http://schemas.openxmlformats.org/officeDocument/2006/relationships/hyperlink" Target="http://www.e-nyusatsu.pref.osaka.jp/CALS/Publish/ebidmlit/jsp/common/EbPPILink.jsp?chotatsuKbn=00&amp;ankenNo=01201110005410" TargetMode="External" /><Relationship Id="rId178" Type="http://schemas.openxmlformats.org/officeDocument/2006/relationships/hyperlink" Target="http://www.e-nyusatsu.pref.osaka.jp/CALS/Publish/ebidmlit/jsp/common/EbPPILink.jsp?chotatsuKbn=00&amp;ankenNo=01201110005428" TargetMode="External" /><Relationship Id="rId179" Type="http://schemas.openxmlformats.org/officeDocument/2006/relationships/hyperlink" Target="http://www.e-nyusatsu.pref.osaka.jp/CALS/Publish/ebidmlit/jsp/common/EbPPILink.jsp?chotatsuKbn=00&amp;ankenNo=01201110005436" TargetMode="External" /><Relationship Id="rId180" Type="http://schemas.openxmlformats.org/officeDocument/2006/relationships/hyperlink" Target="http://www.e-nyusatsu.pref.osaka.jp/CALS/Publish/ebidmlit/jsp/common/EbPPILink.jsp?chotatsuKbn=00&amp;ankenNo=01201110005444" TargetMode="External" /><Relationship Id="rId181" Type="http://schemas.openxmlformats.org/officeDocument/2006/relationships/hyperlink" Target="http://www.e-nyusatsu.pref.osaka.jp/CALS/Publish/ebidmlit/jsp/common/EbPPILink.jsp?chotatsuKbn=00&amp;ankenNo=01201110005657" TargetMode="External" /><Relationship Id="rId182" Type="http://schemas.openxmlformats.org/officeDocument/2006/relationships/hyperlink" Target="http://www.e-nyusatsu.pref.osaka.jp/CALS/Publish/ebidmlit/jsp/common/EbPPILink.jsp?chotatsuKbn=00&amp;ankenNo=01201110005819" TargetMode="External" /><Relationship Id="rId183" Type="http://schemas.openxmlformats.org/officeDocument/2006/relationships/hyperlink" Target="http://www.e-nyusatsu.pref.osaka.jp/CALS/Publish/ebidmlit/jsp/common/EbPPILink.jsp?chotatsuKbn=00&amp;ankenNo=01201110005827" TargetMode="External" /><Relationship Id="rId184" Type="http://schemas.openxmlformats.org/officeDocument/2006/relationships/hyperlink" Target="http://www.e-nyusatsu.pref.osaka.jp/CALS/Publish/ebidmlit/jsp/common/EbPPILink.jsp?chotatsuKbn=01&amp;ankenNo=01201120004383" TargetMode="External" /><Relationship Id="rId185" Type="http://schemas.openxmlformats.org/officeDocument/2006/relationships/hyperlink" Target="http://www.e-nyusatsu.pref.osaka.jp/CALS/Publish/ebidmlit/jsp/common/EbPPILink.jsp?chotatsuKbn=01&amp;ankenNo=01201120005258" TargetMode="External" /><Relationship Id="rId186" Type="http://schemas.openxmlformats.org/officeDocument/2006/relationships/hyperlink" Target="http://www.e-nyusatsu.pref.osaka.jp/CALS/Publish/ebidmlit/jsp/common/EbPPILink.jsp?chotatsuKbn=01&amp;ankenNo=01201120005304" TargetMode="External" /><Relationship Id="rId187" Type="http://schemas.openxmlformats.org/officeDocument/2006/relationships/hyperlink" Target="http://www.e-nyusatsu.pref.osaka.jp/CALS/Publish/ebidmlit/jsp/common/EbPPILink.jsp?chotatsuKbn=01&amp;ankenNo=01201120005371" TargetMode="External" /><Relationship Id="rId188" Type="http://schemas.openxmlformats.org/officeDocument/2006/relationships/hyperlink" Target="http://www.e-nyusatsu.pref.osaka.jp/CALS/Publish/ebidmlit/jsp/common/EbPPILink.jsp?chotatsuKbn=01&amp;ankenNo=01201120005444" TargetMode="External" /><Relationship Id="rId189" Type="http://schemas.openxmlformats.org/officeDocument/2006/relationships/hyperlink" Target="http://www.e-nyusatsu.pref.osaka.jp/CALS/Publish/ebidmlit/jsp/common/EbPPILink.jsp?chotatsuKbn=01&amp;ankenNo=01201120004456" TargetMode="External" /><Relationship Id="rId190" Type="http://schemas.openxmlformats.org/officeDocument/2006/relationships/hyperlink" Target="http://www.e-nyusatsu.pref.osaka.jp/CALS/Publish/ebidmlit/jsp/common/EbPPILink.jsp?chotatsuKbn=01&amp;ankenNo=01201120004502" TargetMode="External" /><Relationship Id="rId191" Type="http://schemas.openxmlformats.org/officeDocument/2006/relationships/hyperlink" Target="http://www.e-nyusatsu.pref.osaka.jp/CALS/Publish/ebidmlit/jsp/common/EbPPILink.jsp?chotatsuKbn=02&amp;ankenNo=01201130006700" TargetMode="External" /><Relationship Id="rId192" Type="http://schemas.openxmlformats.org/officeDocument/2006/relationships/hyperlink" Target="http://www.e-nyusatsu.pref.osaka.jp/CALS/Publish/ebidmlit/jsp/common/EbPPILink.jsp?chotatsuKbn=02&amp;ankenNo=01201130006734" TargetMode="External" /><Relationship Id="rId193" Type="http://schemas.openxmlformats.org/officeDocument/2006/relationships/hyperlink" Target="http://www.e-nyusatsu.pref.osaka.jp/CALS/Publish/ebidmlit/jsp/common/EbPPILink.jsp?chotatsuKbn=02&amp;ankenNo=01201130006793" TargetMode="External" /><Relationship Id="rId194" Type="http://schemas.openxmlformats.org/officeDocument/2006/relationships/hyperlink" Target="http://www.e-nyusatsu.pref.osaka.jp/CALS/Publish/ebidmlit/jsp/common/EbPPILink.jsp?chotatsuKbn=02&amp;ankenNo=01201130006866" TargetMode="External" /><Relationship Id="rId195" Type="http://schemas.openxmlformats.org/officeDocument/2006/relationships/hyperlink" Target="http://www.e-nyusatsu.pref.osaka.jp/CALS/Publish/ebidmlit/jsp/common/EbPPILink.jsp?chotatsuKbn=02&amp;ankenNo=01201130006882" TargetMode="External" /><Relationship Id="rId196" Type="http://schemas.openxmlformats.org/officeDocument/2006/relationships/hyperlink" Target="http://www.e-nyusatsu.pref.osaka.jp/CALS/Publish/ebidmlit/jsp/common/EbPPILink.jsp?chotatsuKbn=02&amp;ankenNo=01201130006921" TargetMode="External" /><Relationship Id="rId197" Type="http://schemas.openxmlformats.org/officeDocument/2006/relationships/hyperlink" Target="http://www.e-nyusatsu.pref.osaka.jp/CALS/Publish/ebidmlit/jsp/common/EbPPILink.jsp?chotatsuKbn=02&amp;ankenNo=01201130006939" TargetMode="External" /><Relationship Id="rId198" Type="http://schemas.openxmlformats.org/officeDocument/2006/relationships/hyperlink" Target="http://www.e-nyusatsu.pref.osaka.jp/CALS/Publish/ebidmlit/jsp/common/EbPPILink.jsp?chotatsuKbn=02&amp;ankenNo=01201130006963" TargetMode="External" /><Relationship Id="rId199" Type="http://schemas.openxmlformats.org/officeDocument/2006/relationships/hyperlink" Target="http://www.e-nyusatsu.pref.osaka.jp/CALS/Publish/ebidmlit/jsp/common/EbPPILink.jsp?chotatsuKbn=02&amp;ankenNo=01201130007048" TargetMode="External" /><Relationship Id="rId200" Type="http://schemas.openxmlformats.org/officeDocument/2006/relationships/hyperlink" Target="http://www.e-nyusatsu.pref.osaka.jp/CALS/Publish/ebidmlit/jsp/common/EbPPILink.jsp?chotatsuKbn=02&amp;ankenNo=01201130007056" TargetMode="External" /><Relationship Id="rId201" Type="http://schemas.openxmlformats.org/officeDocument/2006/relationships/hyperlink" Target="http://www.e-nyusatsu.pref.osaka.jp/CALS/Publish/ebidmlit/jsp/common/EbPPILink.jsp?chotatsuKbn=02&amp;ankenNo=01201130007242" TargetMode="External" /><Relationship Id="rId202" Type="http://schemas.openxmlformats.org/officeDocument/2006/relationships/hyperlink" Target="http://www.e-nyusatsu.pref.osaka.jp/CALS/Publish/ebidmlit/jsp/common/EbPPILink.jsp?chotatsuKbn=02&amp;ankenNo=01201130007366" TargetMode="External" /><Relationship Id="rId203" Type="http://schemas.openxmlformats.org/officeDocument/2006/relationships/hyperlink" Target="http://www.e-nyusatsu.pref.osaka.jp/CALS/Publish/ebidmlit/jsp/common/EbPPILink.jsp?chotatsuKbn=02&amp;ankenNo=01201130007684" TargetMode="External" /><Relationship Id="rId204" Type="http://schemas.openxmlformats.org/officeDocument/2006/relationships/hyperlink" Target="http://www.e-nyusatsu.pref.osaka.jp/CALS/Publish/ebidmlit/jsp/common/EbPPILink.jsp?chotatsuKbn=02&amp;ankenNo=01201130007749" TargetMode="External" /><Relationship Id="rId205" Type="http://schemas.openxmlformats.org/officeDocument/2006/relationships/hyperlink" Target="http://www.e-nyusatsu.pref.osaka.jp/CALS/Publish/ebidmlit/jsp/common/EbPPILink.jsp?chotatsuKbn=02&amp;ankenNo=01201130007757" TargetMode="External" /><Relationship Id="rId206" Type="http://schemas.openxmlformats.org/officeDocument/2006/relationships/hyperlink" Target="http://www.e-nyusatsu.pref.osaka.jp/CALS/Publish/ebidmlit/jsp/common/EbPPILink.jsp?chotatsuKbn=02&amp;ankenNo=01201130007765" TargetMode="External" /><Relationship Id="rId207" Type="http://schemas.openxmlformats.org/officeDocument/2006/relationships/hyperlink" Target="http://www.e-nyusatsu.pref.osaka.jp/CALS/Publish/ebidmlit/jsp/common/EbPPILink.jsp?chotatsuKbn=00&amp;ankenNo=01201110004367" TargetMode="External" /><Relationship Id="rId208" Type="http://schemas.openxmlformats.org/officeDocument/2006/relationships/hyperlink" Target="http://www.e-nyusatsu.pref.osaka.jp/CALS/Publish/ebidmlit/jsp/common/EbPPILink.jsp?chotatsuKbn=00&amp;ankenNo=01201110004642" TargetMode="External" /><Relationship Id="rId209" Type="http://schemas.openxmlformats.org/officeDocument/2006/relationships/hyperlink" Target="http://www.e-nyusatsu.pref.osaka.jp/CALS/Publish/ebidmlit/jsp/common/EbPPILink.jsp?chotatsuKbn=01&amp;ankenNo=01201120003972" TargetMode="External" /><Relationship Id="rId210" Type="http://schemas.openxmlformats.org/officeDocument/2006/relationships/hyperlink" Target="http://www.e-nyusatsu.pref.osaka.jp/CALS/Publish/ebidmlit/jsp/common/EbPPILink.jsp?chotatsuKbn=01&amp;ankenNo=01201120004308" TargetMode="External" /><Relationship Id="rId211" Type="http://schemas.openxmlformats.org/officeDocument/2006/relationships/hyperlink" Target="http://www.e-nyusatsu.pref.osaka.jp/CALS/Publish/ebidmlit/jsp/common/EbPPILink.jsp?chotatsuKbn=01&amp;ankenNo=01201120004715" TargetMode="External" /><Relationship Id="rId212" Type="http://schemas.openxmlformats.org/officeDocument/2006/relationships/hyperlink" Target="http://www.e-nyusatsu.pref.osaka.jp/CALS/Publish/ebidmlit/jsp/common/EbPPILink.jsp?chotatsuKbn=01&amp;ankenNo=01201120004774" TargetMode="External" /><Relationship Id="rId213" Type="http://schemas.openxmlformats.org/officeDocument/2006/relationships/hyperlink" Target="http://www.e-nyusatsu.pref.osaka.jp/CALS/Publish/ebidmlit/jsp/common/EbPPILink.jsp?chotatsuKbn=01&amp;ankenNo=01201120004782" TargetMode="External" /><Relationship Id="rId214" Type="http://schemas.openxmlformats.org/officeDocument/2006/relationships/hyperlink" Target="http://www.e-nyusatsu.pref.osaka.jp/CALS/Publish/ebidmlit/jsp/common/EbPPILink.jsp?chotatsuKbn=01&amp;ankenNo=01201120004791" TargetMode="External" /><Relationship Id="rId215" Type="http://schemas.openxmlformats.org/officeDocument/2006/relationships/hyperlink" Target="http://www.e-nyusatsu.pref.osaka.jp/CALS/Publish/ebidmlit/jsp/common/EbPPILink.jsp?chotatsuKbn=01&amp;ankenNo=01201120004804" TargetMode="External" /><Relationship Id="rId216" Type="http://schemas.openxmlformats.org/officeDocument/2006/relationships/hyperlink" Target="http://www.e-nyusatsu.pref.osaka.jp/CALS/Publish/ebidmlit/jsp/common/EbPPILink.jsp?chotatsuKbn=01&amp;ankenNo=01201120004812" TargetMode="External" /><Relationship Id="rId217" Type="http://schemas.openxmlformats.org/officeDocument/2006/relationships/hyperlink" Target="http://www.e-nyusatsu.pref.osaka.jp/CALS/Publish/ebidmlit/jsp/common/EbPPILink.jsp?chotatsuKbn=01&amp;ankenNo=01201120005151" TargetMode="External" /><Relationship Id="rId218" Type="http://schemas.openxmlformats.org/officeDocument/2006/relationships/hyperlink" Target="http://www.e-nyusatsu.pref.osaka.jp/CALS/Publish/ebidmlit/jsp/common/EbPPILink.jsp?chotatsuKbn=01&amp;ankenNo=01201120005231" TargetMode="External" /><Relationship Id="rId219" Type="http://schemas.openxmlformats.org/officeDocument/2006/relationships/hyperlink" Target="http://www.e-nyusatsu.pref.osaka.jp/CALS/Publish/ebidmlit/jsp/common/EbPPILink.jsp?chotatsuKbn=00&amp;ankenNo=01201110004961" TargetMode="External" /><Relationship Id="rId220" Type="http://schemas.openxmlformats.org/officeDocument/2006/relationships/hyperlink" Target="http://www.e-nyusatsu.pref.osaka.jp/CALS/Publish/ebidmlit/jsp/common/EbPPILink.jsp?chotatsuKbn=01&amp;ankenNo=01201120003930" TargetMode="External" /><Relationship Id="rId221" Type="http://schemas.openxmlformats.org/officeDocument/2006/relationships/hyperlink" Target="http://www.e-nyusatsu.pref.osaka.jp/CALS/Publish/ebidmlit/jsp/common/EbPPILink.jsp?chotatsuKbn=01&amp;ankenNo=01201120004189" TargetMode="External" /><Relationship Id="rId222" Type="http://schemas.openxmlformats.org/officeDocument/2006/relationships/hyperlink" Target="http://www.e-nyusatsu.pref.osaka.jp/CALS/Publish/ebidmlit/jsp/common/EbPPILink.jsp?chotatsuKbn=01&amp;ankenNo=01201120004197" TargetMode="External" /><Relationship Id="rId223" Type="http://schemas.openxmlformats.org/officeDocument/2006/relationships/hyperlink" Target="http://www.e-nyusatsu.pref.osaka.jp/CALS/Publish/ebidmlit/jsp/common/EbPPILink.jsp?chotatsuKbn=01&amp;ankenNo=01201120004359" TargetMode="External" /><Relationship Id="rId224" Type="http://schemas.openxmlformats.org/officeDocument/2006/relationships/hyperlink" Target="http://www.e-nyusatsu.pref.osaka.jp/CALS/Publish/ebidmlit/jsp/common/EbPPILink.jsp?chotatsuKbn=01&amp;ankenNo=01201120004375" TargetMode="External" /><Relationship Id="rId225" Type="http://schemas.openxmlformats.org/officeDocument/2006/relationships/hyperlink" Target="http://www.e-nyusatsu.pref.osaka.jp/CALS/Publish/ebidmlit/jsp/common/EbPPILink.jsp?chotatsuKbn=01&amp;ankenNo=01201120005096" TargetMode="External" /><Relationship Id="rId226" Type="http://schemas.openxmlformats.org/officeDocument/2006/relationships/hyperlink" Target="http://www.e-nyusatsu.pref.osaka.jp/CALS/Publish/ebidmlit/jsp/common/EbPPILink.jsp?chotatsuKbn=01&amp;ankenNo=01201120005134" TargetMode="External" /><Relationship Id="rId227" Type="http://schemas.openxmlformats.org/officeDocument/2006/relationships/hyperlink" Target="http://www.e-nyusatsu.pref.osaka.jp/CALS/Publish/ebidmlit/jsp/common/EbPPILink.jsp?chotatsuKbn=01&amp;ankenNo=01201120005193" TargetMode="External" /><Relationship Id="rId228" Type="http://schemas.openxmlformats.org/officeDocument/2006/relationships/hyperlink" Target="http://www.e-nyusatsu.pref.osaka.jp/CALS/Publish/ebidmlit/jsp/common/EbPPILink.jsp?chotatsuKbn=01&amp;ankenNo=01201120005215" TargetMode="External" /><Relationship Id="rId229" Type="http://schemas.openxmlformats.org/officeDocument/2006/relationships/hyperlink" Target="http://www.e-nyusatsu.pref.osaka.jp/CALS/Publish/ebidmlit/jsp/common/EbPPILink.jsp?chotatsuKbn=01&amp;ankenNo=01201120005223" TargetMode="External" /><Relationship Id="rId230" Type="http://schemas.openxmlformats.org/officeDocument/2006/relationships/hyperlink" Target="http://www.e-nyusatsu.pref.osaka.jp/CALS/Publish/ebidmlit/jsp/common/EbPPILink.jsp?chotatsuKbn=01&amp;ankenNo=01201120005274" TargetMode="External" /><Relationship Id="rId231" Type="http://schemas.openxmlformats.org/officeDocument/2006/relationships/hyperlink" Target="http://www.e-nyusatsu.pref.osaka.jp/CALS/Publish/ebidmlit/jsp/common/EbPPILink.jsp?chotatsuKbn=01&amp;ankenNo=01201120005282" TargetMode="External" /><Relationship Id="rId232" Type="http://schemas.openxmlformats.org/officeDocument/2006/relationships/hyperlink" Target="http://www.e-nyusatsu.pref.osaka.jp/CALS/Publish/ebidmlit/jsp/common/EbPPILink.jsp?chotatsuKbn=02&amp;ankenNo=01201130007200" TargetMode="External" /><Relationship Id="rId233" Type="http://schemas.openxmlformats.org/officeDocument/2006/relationships/hyperlink" Target="http://www.e-nyusatsu.pref.osaka.jp/CALS/Publish/ebidmlit/jsp/common/EbPPILink.jsp?chotatsuKbn=00&amp;ankenNo=01201110004871" TargetMode="External" /><Relationship Id="rId234" Type="http://schemas.openxmlformats.org/officeDocument/2006/relationships/hyperlink" Target="http://www.e-nyusatsu.pref.osaka.jp/CALS/Publish/ebidmlit/jsp/common/EbPPILink.jsp?chotatsuKbn=00&amp;ankenNo=01201110005011" TargetMode="External" /><Relationship Id="rId235" Type="http://schemas.openxmlformats.org/officeDocument/2006/relationships/hyperlink" Target="http://www.e-nyusatsu.pref.osaka.jp/CALS/Publish/ebidmlit/jsp/common/EbPPILink.jsp?chotatsuKbn=00&amp;ankenNo=01201110005193" TargetMode="External" /><Relationship Id="rId236" Type="http://schemas.openxmlformats.org/officeDocument/2006/relationships/hyperlink" Target="http://www.e-nyusatsu.pref.osaka.jp/CALS/Publish/ebidmlit/jsp/common/EbPPILink.jsp?chotatsuKbn=00&amp;ankenNo=01201110005495" TargetMode="External" /><Relationship Id="rId237" Type="http://schemas.openxmlformats.org/officeDocument/2006/relationships/hyperlink" Target="http://www.e-nyusatsu.pref.osaka.jp/CALS/Publish/ebidmlit/jsp/common/EbPPILink.jsp?chotatsuKbn=00&amp;ankenNo=01201110005533" TargetMode="External" /><Relationship Id="rId238" Type="http://schemas.openxmlformats.org/officeDocument/2006/relationships/hyperlink" Target="http://www.e-nyusatsu.pref.osaka.jp/CALS/Publish/ebidmlit/jsp/common/EbPPILink.jsp?chotatsuKbn=00&amp;ankenNo=01201110005851" TargetMode="External" /><Relationship Id="rId239" Type="http://schemas.openxmlformats.org/officeDocument/2006/relationships/hyperlink" Target="http://www.e-nyusatsu.pref.osaka.jp/CALS/Publish/ebidmlit/jsp/common/EbPPILink.jsp?chotatsuKbn=00&amp;ankenNo=01201110005924" TargetMode="External" /><Relationship Id="rId240" Type="http://schemas.openxmlformats.org/officeDocument/2006/relationships/hyperlink" Target="http://www.e-nyusatsu.pref.osaka.jp/CALS/Publish/ebidmlit/jsp/common/EbPPILink.jsp?chotatsuKbn=00&amp;ankenNo=01201110004898" TargetMode="External" /><Relationship Id="rId241" Type="http://schemas.openxmlformats.org/officeDocument/2006/relationships/hyperlink" Target="http://www.e-nyusatsu.pref.osaka.jp/CALS/Publish/ebidmlit/jsp/common/EbPPILink.jsp?chotatsuKbn=00&amp;ankenNo=01201110004901" TargetMode="External" /><Relationship Id="rId242" Type="http://schemas.openxmlformats.org/officeDocument/2006/relationships/hyperlink" Target="http://www.e-nyusatsu.pref.osaka.jp/CALS/Publish/ebidmlit/jsp/common/EbPPILink.jsp?chotatsuKbn=00&amp;ankenNo=01201110004910" TargetMode="External" /><Relationship Id="rId243" Type="http://schemas.openxmlformats.org/officeDocument/2006/relationships/hyperlink" Target="http://www.e-nyusatsu.pref.osaka.jp/CALS/Publish/ebidmlit/jsp/common/EbPPILink.jsp?chotatsuKbn=00&amp;ankenNo=01201110004928" TargetMode="External" /><Relationship Id="rId244" Type="http://schemas.openxmlformats.org/officeDocument/2006/relationships/hyperlink" Target="http://www.e-nyusatsu.pref.osaka.jp/CALS/Publish/ebidmlit/jsp/common/EbPPILink.jsp?chotatsuKbn=00&amp;ankenNo=01201110004936" TargetMode="External" /><Relationship Id="rId245" Type="http://schemas.openxmlformats.org/officeDocument/2006/relationships/hyperlink" Target="http://www.e-nyusatsu.pref.osaka.jp/CALS/Publish/ebidmlit/jsp/common/EbPPILink.jsp?chotatsuKbn=00&amp;ankenNo=01201110004944" TargetMode="External" /><Relationship Id="rId246" Type="http://schemas.openxmlformats.org/officeDocument/2006/relationships/hyperlink" Target="http://www.e-nyusatsu.pref.osaka.jp/CALS/Publish/ebidmlit/jsp/common/EbPPILink.jsp?chotatsuKbn=00&amp;ankenNo=01201110005312" TargetMode="External" /><Relationship Id="rId247" Type="http://schemas.openxmlformats.org/officeDocument/2006/relationships/hyperlink" Target="http://www.e-nyusatsu.pref.osaka.jp/CALS/Publish/ebidmlit/jsp/common/EbPPILink.jsp?chotatsuKbn=00&amp;ankenNo=01201110005452" TargetMode="External" /><Relationship Id="rId248" Type="http://schemas.openxmlformats.org/officeDocument/2006/relationships/hyperlink" Target="http://www.e-nyusatsu.pref.osaka.jp/CALS/Publish/ebidmlit/jsp/common/EbPPILink.jsp?chotatsuKbn=01&amp;ankenNo=01201120003271" TargetMode="External" /><Relationship Id="rId249" Type="http://schemas.openxmlformats.org/officeDocument/2006/relationships/hyperlink" Target="http://www.e-nyusatsu.pref.osaka.jp/CALS/Publish/ebidmlit/jsp/common/EbPPILink.jsp?chotatsuKbn=01&amp;ankenNo=01201120004316" TargetMode="External" /><Relationship Id="rId250" Type="http://schemas.openxmlformats.org/officeDocument/2006/relationships/hyperlink" Target="http://www.e-nyusatsu.pref.osaka.jp/CALS/Publish/ebidmlit/jsp/common/EbPPILink.jsp?chotatsuKbn=01&amp;ankenNo=01201120004324" TargetMode="External" /><Relationship Id="rId251" Type="http://schemas.openxmlformats.org/officeDocument/2006/relationships/hyperlink" Target="http://www.e-nyusatsu.pref.osaka.jp/CALS/Publish/ebidmlit/jsp/common/EbPPILink.jsp?chotatsuKbn=00&amp;ankenNo=01201110005789" TargetMode="External" /><Relationship Id="rId252" Type="http://schemas.openxmlformats.org/officeDocument/2006/relationships/hyperlink" Target="http://www.e-nyusatsu.pref.osaka.jp/CALS/Publish/ebidmlit/jsp/common/EbPPILink.jsp?chotatsuKbn=00&amp;ankenNo=01201110005797" TargetMode="External" /><Relationship Id="rId253" Type="http://schemas.openxmlformats.org/officeDocument/2006/relationships/hyperlink" Target="http://www.e-nyusatsu.pref.osaka.jp/CALS/Publish/ebidmlit/jsp/common/EbPPILink.jsp?chotatsuKbn=02&amp;ankenNo=01201130006467" TargetMode="External" /><Relationship Id="rId254" Type="http://schemas.openxmlformats.org/officeDocument/2006/relationships/hyperlink" Target="http://www.e-nyusatsu.pref.osaka.jp/CALS/Publish/ebidmlit/jsp/common/EbPPILink.jsp?chotatsuKbn=02&amp;ankenNo=01201130006475" TargetMode="External" /><Relationship Id="rId255" Type="http://schemas.openxmlformats.org/officeDocument/2006/relationships/hyperlink" Target="http://www.e-nyusatsu.pref.osaka.jp/CALS/Publish/ebidmlit/jsp/common/EbPPILink.jsp?chotatsuKbn=02&amp;ankenNo=01201130006491" TargetMode="External" /><Relationship Id="rId256" Type="http://schemas.openxmlformats.org/officeDocument/2006/relationships/hyperlink" Target="http://www.e-nyusatsu.pref.osaka.jp/CALS/Publish/ebidmlit/jsp/common/EbPPILink.jsp?chotatsuKbn=02&amp;ankenNo=01201130006521" TargetMode="External" /><Relationship Id="rId257" Type="http://schemas.openxmlformats.org/officeDocument/2006/relationships/hyperlink" Target="http://www.e-nyusatsu.pref.osaka.jp/CALS/Publish/ebidmlit/jsp/common/EbPPILink.jsp?chotatsuKbn=02&amp;ankenNo=01201130006530" TargetMode="External" /><Relationship Id="rId258" Type="http://schemas.openxmlformats.org/officeDocument/2006/relationships/hyperlink" Target="http://www.e-nyusatsu.pref.osaka.jp/CALS/Publish/ebidmlit/jsp/common/EbPPILink.jsp?chotatsuKbn=02&amp;ankenNo=01201130006548" TargetMode="External" /><Relationship Id="rId259" Type="http://schemas.openxmlformats.org/officeDocument/2006/relationships/hyperlink" Target="http://www.e-nyusatsu.pref.osaka.jp/CALS/Publish/ebidmlit/jsp/common/EbPPILink.jsp?chotatsuKbn=02&amp;ankenNo=01201130006564" TargetMode="External" /><Relationship Id="rId260" Type="http://schemas.openxmlformats.org/officeDocument/2006/relationships/hyperlink" Target="http://www.e-nyusatsu.pref.osaka.jp/CALS/Publish/ebidmlit/jsp/common/EbPPILink.jsp?chotatsuKbn=02&amp;ankenNo=01201130006572" TargetMode="External" /><Relationship Id="rId261" Type="http://schemas.openxmlformats.org/officeDocument/2006/relationships/hyperlink" Target="http://www.e-nyusatsu.pref.osaka.jp/CALS/Publish/ebidmlit/jsp/common/EbPPILink.jsp?chotatsuKbn=02&amp;ankenNo=01201130006581" TargetMode="External" /><Relationship Id="rId262" Type="http://schemas.openxmlformats.org/officeDocument/2006/relationships/hyperlink" Target="http://www.e-nyusatsu.pref.osaka.jp/CALS/Publish/ebidmlit/jsp/common/EbPPILink.jsp?chotatsuKbn=02&amp;ankenNo=01201130006599" TargetMode="External" /><Relationship Id="rId263" Type="http://schemas.openxmlformats.org/officeDocument/2006/relationships/hyperlink" Target="http://www.e-nyusatsu.pref.osaka.jp/CALS/Publish/ebidmlit/jsp/common/EbPPILink.jsp?chotatsuKbn=02&amp;ankenNo=01201130006602" TargetMode="External" /><Relationship Id="rId264" Type="http://schemas.openxmlformats.org/officeDocument/2006/relationships/hyperlink" Target="http://www.e-nyusatsu.pref.osaka.jp/CALS/Publish/ebidmlit/jsp/common/EbPPILink.jsp?chotatsuKbn=02&amp;ankenNo=01201130006823" TargetMode="External" /><Relationship Id="rId265" Type="http://schemas.openxmlformats.org/officeDocument/2006/relationships/hyperlink" Target="http://www.e-nyusatsu.pref.osaka.jp/CALS/Publish/ebidmlit/jsp/common/EbPPILink.jsp?chotatsuKbn=02&amp;ankenNo=01201130006998" TargetMode="External" /><Relationship Id="rId266" Type="http://schemas.openxmlformats.org/officeDocument/2006/relationships/hyperlink" Target="http://www.e-nyusatsu.pref.osaka.jp/CALS/Publish/ebidmlit/jsp/common/EbPPILink.jsp?chotatsuKbn=02&amp;ankenNo=01201130007137" TargetMode="External" /><Relationship Id="rId267" Type="http://schemas.openxmlformats.org/officeDocument/2006/relationships/hyperlink" Target="http://www.e-nyusatsu.pref.osaka.jp/CALS/Publish/ebidmlit/jsp/common/EbPPILink.jsp?chotatsuKbn=00&amp;ankenNo=01201110002178" TargetMode="External" /><Relationship Id="rId268" Type="http://schemas.openxmlformats.org/officeDocument/2006/relationships/hyperlink" Target="http://www.e-nyusatsu.pref.osaka.jp/CALS/Publish/ebidmlit/jsp/common/EbPPILink.jsp?chotatsuKbn=01&amp;ankenNo=01201120002836" TargetMode="External" /><Relationship Id="rId269" Type="http://schemas.openxmlformats.org/officeDocument/2006/relationships/hyperlink" Target="http://www.e-nyusatsu.pref.osaka.jp/CALS/Publish/ebidmlit/jsp/common/EbPPILink.jsp?chotatsuKbn=01&amp;ankenNo=01201120003531" TargetMode="External" /><Relationship Id="rId270" Type="http://schemas.openxmlformats.org/officeDocument/2006/relationships/hyperlink" Target="http://www.e-nyusatsu.pref.osaka.jp/CALS/Publish/ebidmlit/jsp/common/EbPPILink.jsp?chotatsuKbn=01&amp;ankenNo=01201120003751" TargetMode="External" /><Relationship Id="rId271" Type="http://schemas.openxmlformats.org/officeDocument/2006/relationships/hyperlink" Target="http://www.e-nyusatsu.pref.osaka.jp/CALS/Publish/ebidmlit/jsp/common/EbPPILink.jsp?chotatsuKbn=01&amp;ankenNo=01201120003760" TargetMode="External" /><Relationship Id="rId272" Type="http://schemas.openxmlformats.org/officeDocument/2006/relationships/hyperlink" Target="http://www.e-nyusatsu.pref.osaka.jp/CALS/Publish/ebidmlit/jsp/common/EbPPILink.jsp?chotatsuKbn=01&amp;ankenNo=01201120003891" TargetMode="External" /><Relationship Id="rId273" Type="http://schemas.openxmlformats.org/officeDocument/2006/relationships/hyperlink" Target="http://www.e-nyusatsu.pref.osaka.jp/CALS/Publish/ebidmlit/jsp/common/EbPPILink.jsp?chotatsuKbn=01&amp;ankenNo=01201120003964" TargetMode="External" /><Relationship Id="rId274" Type="http://schemas.openxmlformats.org/officeDocument/2006/relationships/hyperlink" Target="http://www.e-nyusatsu.pref.osaka.jp/CALS/Publish/ebidmlit/jsp/common/EbPPILink.jsp?chotatsuKbn=01&amp;ankenNo=01201120003981" TargetMode="External" /><Relationship Id="rId275" Type="http://schemas.openxmlformats.org/officeDocument/2006/relationships/hyperlink" Target="http://www.e-nyusatsu.pref.osaka.jp/CALS/Publish/ebidmlit/jsp/common/EbPPILink.jsp?chotatsuKbn=01&amp;ankenNo=01201120003999" TargetMode="External" /><Relationship Id="rId276" Type="http://schemas.openxmlformats.org/officeDocument/2006/relationships/hyperlink" Target="http://www.e-nyusatsu.pref.osaka.jp/CALS/Publish/ebidmlit/jsp/common/EbPPILink.jsp?chotatsuKbn=01&amp;ankenNo=01201120004014" TargetMode="External" /><Relationship Id="rId277" Type="http://schemas.openxmlformats.org/officeDocument/2006/relationships/hyperlink" Target="http://www.e-nyusatsu.pref.osaka.jp/CALS/Publish/ebidmlit/jsp/common/EbPPILink.jsp?chotatsuKbn=01&amp;ankenNo=01201120004022" TargetMode="External" /><Relationship Id="rId278" Type="http://schemas.openxmlformats.org/officeDocument/2006/relationships/hyperlink" Target="http://www.e-nyusatsu.pref.osaka.jp/CALS/Publish/ebidmlit/jsp/common/EbPPILink.jsp?chotatsuKbn=01&amp;ankenNo=01201120004154" TargetMode="External" /><Relationship Id="rId279" Type="http://schemas.openxmlformats.org/officeDocument/2006/relationships/hyperlink" Target="http://www.e-nyusatsu.pref.osaka.jp/CALS/Publish/ebidmlit/jsp/common/EbPPILink.jsp?chotatsuKbn=01&amp;ankenNo=01201120004162" TargetMode="External" /><Relationship Id="rId280" Type="http://schemas.openxmlformats.org/officeDocument/2006/relationships/hyperlink" Target="http://www.e-nyusatsu.pref.osaka.jp/CALS/Publish/ebidmlit/jsp/common/EbPPILink.jsp?chotatsuKbn=01&amp;ankenNo=01201120004294" TargetMode="External" /><Relationship Id="rId281" Type="http://schemas.openxmlformats.org/officeDocument/2006/relationships/hyperlink" Target="http://www.e-nyusatsu.pref.osaka.jp/CALS/Publish/ebidmlit/jsp/common/EbPPILink.jsp?chotatsuKbn=01&amp;ankenNo=01201120004511" TargetMode="External" /><Relationship Id="rId282" Type="http://schemas.openxmlformats.org/officeDocument/2006/relationships/hyperlink" Target="http://www.e-nyusatsu.pref.osaka.jp/CALS/Publish/ebidmlit/jsp/common/EbPPILink.jsp?chotatsuKbn=00&amp;ankenNo=01201110004855" TargetMode="External" /><Relationship Id="rId283" Type="http://schemas.openxmlformats.org/officeDocument/2006/relationships/hyperlink" Target="http://www.e-nyusatsu.pref.osaka.jp/CALS/Publish/ebidmlit/jsp/common/EbPPILink.jsp?chotatsuKbn=01&amp;ankenNo=01201120004278" TargetMode="External" /><Relationship Id="rId284" Type="http://schemas.openxmlformats.org/officeDocument/2006/relationships/hyperlink" Target="http://www.e-nyusatsu.pref.osaka.jp/CALS/Publish/ebidmlit/jsp/common/EbPPILink.jsp?chotatsuKbn=01&amp;ankenNo=01201120004286" TargetMode="External" /><Relationship Id="rId285" Type="http://schemas.openxmlformats.org/officeDocument/2006/relationships/hyperlink" Target="http://www.e-nyusatsu.pref.osaka.jp/CALS/Publish/ebidmlit/jsp/common/EbPPILink.jsp?chotatsuKbn=01&amp;ankenNo=01201120004553" TargetMode="External" /><Relationship Id="rId286" Type="http://schemas.openxmlformats.org/officeDocument/2006/relationships/hyperlink" Target="http://www.e-nyusatsu.pref.osaka.jp/CALS/Publish/ebidmlit/jsp/common/EbPPILink.jsp?chotatsuKbn=01&amp;ankenNo=01201120004600" TargetMode="External" /><Relationship Id="rId287" Type="http://schemas.openxmlformats.org/officeDocument/2006/relationships/hyperlink" Target="http://www.e-nyusatsu.pref.osaka.jp/CALS/Publish/ebidmlit/jsp/common/EbPPILink.jsp?chotatsuKbn=01&amp;ankenNo=01201120004618" TargetMode="External" /><Relationship Id="rId288" Type="http://schemas.openxmlformats.org/officeDocument/2006/relationships/hyperlink" Target="http://www.e-nyusatsu.pref.osaka.jp/CALS/Publish/ebidmlit/jsp/common/EbPPILink.jsp?chotatsuKbn=01&amp;ankenNo=01201120004626" TargetMode="External" /><Relationship Id="rId289" Type="http://schemas.openxmlformats.org/officeDocument/2006/relationships/hyperlink" Target="http://www.e-nyusatsu.pref.osaka.jp/CALS/Publish/ebidmlit/jsp/common/EbPPILink.jsp?chotatsuKbn=01&amp;ankenNo=01201120004634" TargetMode="External" /><Relationship Id="rId290" Type="http://schemas.openxmlformats.org/officeDocument/2006/relationships/hyperlink" Target="http://www.e-nyusatsu.pref.osaka.jp/CALS/Publish/ebidmlit/jsp/common/EbPPILink.jsp?chotatsuKbn=01&amp;ankenNo=01201120004642" TargetMode="External" /><Relationship Id="rId291" Type="http://schemas.openxmlformats.org/officeDocument/2006/relationships/hyperlink" Target="http://www.e-nyusatsu.pref.osaka.jp/CALS/Publish/ebidmlit/jsp/common/EbPPILink.jsp?chotatsuKbn=01&amp;ankenNo=01201120004723" TargetMode="External" /><Relationship Id="rId292" Type="http://schemas.openxmlformats.org/officeDocument/2006/relationships/hyperlink" Target="http://www.e-nyusatsu.pref.osaka.jp/CALS/Publish/ebidmlit/jsp/common/EbPPILink.jsp?chotatsuKbn=01&amp;ankenNo=01201120004731" TargetMode="External" /><Relationship Id="rId293" Type="http://schemas.openxmlformats.org/officeDocument/2006/relationships/hyperlink" Target="http://www.e-nyusatsu.pref.osaka.jp/CALS/Publish/ebidmlit/jsp/common/EbPPILink.jsp?chotatsuKbn=01&amp;ankenNo=01201120004740" TargetMode="External" /><Relationship Id="rId294" Type="http://schemas.openxmlformats.org/officeDocument/2006/relationships/hyperlink" Target="http://www.e-nyusatsu.pref.osaka.jp/CALS/Publish/ebidmlit/jsp/common/EbPPILink.jsp?chotatsuKbn=01&amp;ankenNo=01201120004758" TargetMode="External" /><Relationship Id="rId295" Type="http://schemas.openxmlformats.org/officeDocument/2006/relationships/hyperlink" Target="http://www.e-nyusatsu.pref.osaka.jp/CALS/Publish/ebidmlit/jsp/common/EbPPILink.jsp?chotatsuKbn=01&amp;ankenNo=01201120004766" TargetMode="External" /><Relationship Id="rId296" Type="http://schemas.openxmlformats.org/officeDocument/2006/relationships/hyperlink" Target="http://www.e-nyusatsu.pref.osaka.jp/CALS/Publish/ebidmlit/jsp/common/EbPPILink.jsp?chotatsuKbn=01&amp;ankenNo=01201120004880" TargetMode="External" /><Relationship Id="rId297" Type="http://schemas.openxmlformats.org/officeDocument/2006/relationships/hyperlink" Target="http://www.e-nyusatsu.pref.osaka.jp/CALS/Publish/ebidmlit/jsp/common/EbPPILink.jsp?chotatsuKbn=02&amp;ankenNo=01201130006505" TargetMode="External" /><Relationship Id="rId298" Type="http://schemas.openxmlformats.org/officeDocument/2006/relationships/hyperlink" Target="http://www.e-nyusatsu.pref.osaka.jp/CALS/Publish/ebidmlit/jsp/common/EbPPILink.jsp?chotatsuKbn=02&amp;ankenNo=01201130006513" TargetMode="External" /><Relationship Id="rId299" Type="http://schemas.openxmlformats.org/officeDocument/2006/relationships/hyperlink" Target="http://www.e-nyusatsu.pref.osaka.jp/CALS/Publish/ebidmlit/jsp/common/EbPPILink.jsp?chotatsuKbn=02&amp;ankenNo=01201130006556" TargetMode="External" /><Relationship Id="rId300" Type="http://schemas.openxmlformats.org/officeDocument/2006/relationships/hyperlink" Target="http://www.e-nyusatsu.pref.osaka.jp/CALS/Publish/ebidmlit/jsp/common/EbPPILink.jsp?chotatsuKbn=02&amp;ankenNo=01201130006637" TargetMode="External" /><Relationship Id="rId301" Type="http://schemas.openxmlformats.org/officeDocument/2006/relationships/hyperlink" Target="http://www.e-nyusatsu.pref.osaka.jp/CALS/Publish/ebidmlit/jsp/common/EbPPILink.jsp?chotatsuKbn=03&amp;ankenNo=0120115000639701" TargetMode="External" /><Relationship Id="rId302" Type="http://schemas.openxmlformats.org/officeDocument/2006/relationships/hyperlink" Target="http://www.e-nyusatsu.pref.osaka.jp/CALS/Publish/ebidmlit/jsp/common/EbPPILink.jsp?chotatsuKbn=03&amp;ankenNo=0120115000639837" TargetMode="External" /><Relationship Id="rId303" Type="http://schemas.openxmlformats.org/officeDocument/2006/relationships/hyperlink" Target="http://www.e-nyusatsu.pref.osaka.jp/CALS/Publish/ebidmlit/jsp/common/EbPPILink.jsp?chotatsuKbn=03&amp;ankenNo=0120115000639852" TargetMode="External" /><Relationship Id="rId304" Type="http://schemas.openxmlformats.org/officeDocument/2006/relationships/hyperlink" Target="http://www.e-nyusatsu.pref.osaka.jp/CALS/Publish/ebidmlit/jsp/common/EbPPILink.jsp?chotatsuKbn=03&amp;ankenNo=0120115000641190" TargetMode="External" /><Relationship Id="rId305" Type="http://schemas.openxmlformats.org/officeDocument/2006/relationships/hyperlink" Target="http://www.e-nyusatsu.pref.osaka.jp/CALS/Publish/ebidmlit/jsp/common/EbPPILink.jsp?chotatsuKbn=00&amp;ankenNo=01201110003522" TargetMode="External" /><Relationship Id="rId306" Type="http://schemas.openxmlformats.org/officeDocument/2006/relationships/hyperlink" Target="http://www.e-nyusatsu.pref.osaka.jp/CALS/Publish/ebidmlit/jsp/common/EbPPILink.jsp?chotatsuKbn=00&amp;ankenNo=01201110003921" TargetMode="External" /><Relationship Id="rId307" Type="http://schemas.openxmlformats.org/officeDocument/2006/relationships/hyperlink" Target="http://www.e-nyusatsu.pref.osaka.jp/CALS/Publish/ebidmlit/jsp/common/EbPPILink.jsp?chotatsuKbn=00&amp;ankenNo=01201110004227" TargetMode="External" /><Relationship Id="rId308" Type="http://schemas.openxmlformats.org/officeDocument/2006/relationships/hyperlink" Target="http://www.e-nyusatsu.pref.osaka.jp/CALS/Publish/ebidmlit/jsp/common/EbPPILink.jsp?chotatsuKbn=00&amp;ankenNo=01201110004511" TargetMode="External" /><Relationship Id="rId309" Type="http://schemas.openxmlformats.org/officeDocument/2006/relationships/hyperlink" Target="http://www.e-nyusatsu.pref.osaka.jp/CALS/Publish/ebidmlit/jsp/common/EbPPILink.jsp?chotatsuKbn=01&amp;ankenNo=01201120004472" TargetMode="External" /><Relationship Id="rId310" Type="http://schemas.openxmlformats.org/officeDocument/2006/relationships/hyperlink" Target="http://www.e-nyusatsu.pref.osaka.jp/CALS/Publish/ebidmlit/jsp/common/EbPPILink.jsp?chotatsuKbn=02&amp;ankenNo=01201130007030" TargetMode="External" /><Relationship Id="rId3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22"/>
  <sheetViews>
    <sheetView tabSelected="1" zoomScalePageLayoutView="0" workbookViewId="0" topLeftCell="A1">
      <selection activeCell="A1" sqref="A1"/>
    </sheetView>
  </sheetViews>
  <sheetFormatPr defaultColWidth="9.140625" defaultRowHeight="15"/>
  <cols>
    <col min="1" max="1" width="4.421875" style="15" bestFit="1" customWidth="1"/>
    <col min="2" max="3" width="8.28125" style="1" bestFit="1" customWidth="1"/>
    <col min="4" max="4" width="12.57421875" style="1" customWidth="1"/>
    <col min="5" max="5" width="20.57421875" style="1" customWidth="1"/>
    <col min="6" max="6" width="20.421875" style="1" hidden="1" customWidth="1"/>
    <col min="7" max="7" width="65.57421875" style="11" customWidth="1"/>
    <col min="8" max="11" width="9.140625" style="2" customWidth="1"/>
    <col min="12" max="12" width="30.57421875" style="1" customWidth="1"/>
    <col min="13" max="13" width="9.140625" style="1" customWidth="1"/>
    <col min="14" max="14" width="9.00390625" style="12" customWidth="1"/>
    <col min="15" max="16384" width="9.00390625" style="1" customWidth="1"/>
  </cols>
  <sheetData>
    <row r="1" spans="1:13" ht="13.5">
      <c r="A1" s="3" t="s">
        <v>0</v>
      </c>
      <c r="B1" s="4" t="s">
        <v>1</v>
      </c>
      <c r="C1" s="4" t="s">
        <v>2</v>
      </c>
      <c r="D1" s="4" t="s">
        <v>3</v>
      </c>
      <c r="E1" s="4" t="s">
        <v>4</v>
      </c>
      <c r="F1" s="21" t="s">
        <v>5</v>
      </c>
      <c r="G1" s="27" t="s">
        <v>6</v>
      </c>
      <c r="H1" s="24" t="s">
        <v>181</v>
      </c>
      <c r="I1" s="6" t="s">
        <v>182</v>
      </c>
      <c r="J1" s="6" t="s">
        <v>183</v>
      </c>
      <c r="K1" s="6" t="s">
        <v>184</v>
      </c>
      <c r="L1" s="5" t="s">
        <v>685</v>
      </c>
      <c r="M1" s="7" t="s">
        <v>185</v>
      </c>
    </row>
    <row r="2" spans="1:13" ht="13.5">
      <c r="A2" s="14" t="s">
        <v>186</v>
      </c>
      <c r="B2" s="13">
        <v>40736</v>
      </c>
      <c r="C2" s="13">
        <v>40753</v>
      </c>
      <c r="D2" s="8" t="s">
        <v>33</v>
      </c>
      <c r="E2" s="8" t="s">
        <v>34</v>
      </c>
      <c r="F2" s="22" t="s">
        <v>397</v>
      </c>
      <c r="G2" s="28" t="s">
        <v>686</v>
      </c>
      <c r="H2" s="25">
        <v>2073000</v>
      </c>
      <c r="I2" s="9">
        <v>1352000</v>
      </c>
      <c r="J2" s="9"/>
      <c r="K2" s="9"/>
      <c r="L2" s="8" t="s">
        <v>209</v>
      </c>
      <c r="M2" s="10">
        <v>1352000</v>
      </c>
    </row>
    <row r="3" spans="1:13" ht="13.5">
      <c r="A3" s="14" t="s">
        <v>7</v>
      </c>
      <c r="B3" s="13">
        <v>40701</v>
      </c>
      <c r="C3" s="13">
        <v>40753</v>
      </c>
      <c r="D3" s="8" t="s">
        <v>8</v>
      </c>
      <c r="E3" s="8" t="s">
        <v>9</v>
      </c>
      <c r="F3" s="22" t="s">
        <v>645</v>
      </c>
      <c r="G3" s="28" t="s">
        <v>646</v>
      </c>
      <c r="H3" s="25">
        <v>165934758</v>
      </c>
      <c r="I3" s="9"/>
      <c r="J3" s="9"/>
      <c r="K3" s="9"/>
      <c r="L3" s="8" t="s">
        <v>647</v>
      </c>
      <c r="M3" s="10">
        <v>164564400</v>
      </c>
    </row>
    <row r="4" spans="1:13" ht="13.5">
      <c r="A4" s="14" t="s">
        <v>7</v>
      </c>
      <c r="B4" s="13">
        <v>40722</v>
      </c>
      <c r="C4" s="13">
        <v>40753</v>
      </c>
      <c r="D4" s="8" t="s">
        <v>8</v>
      </c>
      <c r="E4" s="8" t="s">
        <v>9</v>
      </c>
      <c r="F4" s="22" t="s">
        <v>93</v>
      </c>
      <c r="G4" s="28" t="s">
        <v>687</v>
      </c>
      <c r="H4" s="25">
        <v>14144000</v>
      </c>
      <c r="I4" s="9"/>
      <c r="J4" s="9"/>
      <c r="K4" s="9"/>
      <c r="L4" s="8" t="s">
        <v>94</v>
      </c>
      <c r="M4" s="10">
        <v>10800000</v>
      </c>
    </row>
    <row r="5" spans="1:13" ht="13.5">
      <c r="A5" s="14" t="s">
        <v>7</v>
      </c>
      <c r="B5" s="13">
        <v>40722</v>
      </c>
      <c r="C5" s="13">
        <v>40753</v>
      </c>
      <c r="D5" s="8" t="s">
        <v>8</v>
      </c>
      <c r="E5" s="8" t="s">
        <v>9</v>
      </c>
      <c r="F5" s="22" t="s">
        <v>87</v>
      </c>
      <c r="G5" s="28" t="s">
        <v>688</v>
      </c>
      <c r="H5" s="25">
        <v>26654000</v>
      </c>
      <c r="I5" s="9"/>
      <c r="J5" s="9"/>
      <c r="K5" s="9"/>
      <c r="L5" s="8" t="s">
        <v>88</v>
      </c>
      <c r="M5" s="10">
        <v>19800000</v>
      </c>
    </row>
    <row r="6" spans="1:13" ht="13.5">
      <c r="A6" s="14" t="s">
        <v>7</v>
      </c>
      <c r="B6" s="13">
        <v>40722</v>
      </c>
      <c r="C6" s="13">
        <v>40753</v>
      </c>
      <c r="D6" s="8" t="s">
        <v>33</v>
      </c>
      <c r="E6" s="8" t="s">
        <v>34</v>
      </c>
      <c r="F6" s="22" t="s">
        <v>161</v>
      </c>
      <c r="G6" s="28" t="s">
        <v>689</v>
      </c>
      <c r="H6" s="25">
        <v>1647000</v>
      </c>
      <c r="I6" s="9"/>
      <c r="J6" s="9"/>
      <c r="K6" s="9"/>
      <c r="L6" s="8" t="s">
        <v>162</v>
      </c>
      <c r="M6" s="10">
        <v>580000</v>
      </c>
    </row>
    <row r="7" spans="1:13" ht="22.5">
      <c r="A7" s="14" t="s">
        <v>7</v>
      </c>
      <c r="B7" s="13">
        <v>40722</v>
      </c>
      <c r="C7" s="13">
        <v>40753</v>
      </c>
      <c r="D7" s="8" t="s">
        <v>61</v>
      </c>
      <c r="E7" s="8" t="s">
        <v>64</v>
      </c>
      <c r="F7" s="22" t="s">
        <v>70</v>
      </c>
      <c r="G7" s="28" t="s">
        <v>690</v>
      </c>
      <c r="H7" s="25">
        <v>5708000</v>
      </c>
      <c r="I7" s="9"/>
      <c r="J7" s="9"/>
      <c r="K7" s="9"/>
      <c r="L7" s="8" t="s">
        <v>71</v>
      </c>
      <c r="M7" s="10">
        <v>5700000</v>
      </c>
    </row>
    <row r="8" spans="1:13" ht="13.5">
      <c r="A8" s="14" t="s">
        <v>7</v>
      </c>
      <c r="B8" s="13">
        <v>40722</v>
      </c>
      <c r="C8" s="13">
        <v>40753</v>
      </c>
      <c r="D8" s="8" t="s">
        <v>61</v>
      </c>
      <c r="E8" s="8" t="s">
        <v>64</v>
      </c>
      <c r="F8" s="22" t="s">
        <v>67</v>
      </c>
      <c r="G8" s="28" t="s">
        <v>691</v>
      </c>
      <c r="H8" s="25">
        <v>3374479</v>
      </c>
      <c r="I8" s="9">
        <v>2935797</v>
      </c>
      <c r="J8" s="9"/>
      <c r="K8" s="9"/>
      <c r="L8" s="8" t="s">
        <v>68</v>
      </c>
      <c r="M8" s="10">
        <v>2935797</v>
      </c>
    </row>
    <row r="9" spans="1:13" ht="13.5">
      <c r="A9" s="14" t="s">
        <v>7</v>
      </c>
      <c r="B9" s="13">
        <v>40722</v>
      </c>
      <c r="C9" s="13">
        <v>40753</v>
      </c>
      <c r="D9" s="8" t="s">
        <v>8</v>
      </c>
      <c r="E9" s="8" t="s">
        <v>9</v>
      </c>
      <c r="F9" s="22" t="s">
        <v>97</v>
      </c>
      <c r="G9" s="28" t="s">
        <v>692</v>
      </c>
      <c r="H9" s="25">
        <v>509723000</v>
      </c>
      <c r="I9" s="9"/>
      <c r="J9" s="9"/>
      <c r="K9" s="9"/>
      <c r="L9" s="8" t="s">
        <v>98</v>
      </c>
      <c r="M9" s="10">
        <v>375000000</v>
      </c>
    </row>
    <row r="10" spans="1:13" ht="13.5">
      <c r="A10" s="14" t="s">
        <v>7</v>
      </c>
      <c r="B10" s="13">
        <v>40722</v>
      </c>
      <c r="C10" s="13">
        <v>40753</v>
      </c>
      <c r="D10" s="8" t="s">
        <v>61</v>
      </c>
      <c r="E10" s="8" t="s">
        <v>62</v>
      </c>
      <c r="F10" s="22" t="s">
        <v>74</v>
      </c>
      <c r="G10" s="28" t="s">
        <v>693</v>
      </c>
      <c r="H10" s="25">
        <v>1632000</v>
      </c>
      <c r="I10" s="9"/>
      <c r="J10" s="9"/>
      <c r="K10" s="9"/>
      <c r="L10" s="8" t="s">
        <v>75</v>
      </c>
      <c r="M10" s="10">
        <v>816000</v>
      </c>
    </row>
    <row r="11" spans="1:13" ht="13.5">
      <c r="A11" s="14" t="s">
        <v>7</v>
      </c>
      <c r="B11" s="13">
        <v>40722</v>
      </c>
      <c r="C11" s="13">
        <v>40753</v>
      </c>
      <c r="D11" s="8" t="s">
        <v>8</v>
      </c>
      <c r="E11" s="8" t="s">
        <v>10</v>
      </c>
      <c r="F11" s="22" t="s">
        <v>642</v>
      </c>
      <c r="G11" s="28" t="s">
        <v>643</v>
      </c>
      <c r="H11" s="25">
        <v>18801060</v>
      </c>
      <c r="I11" s="9"/>
      <c r="J11" s="9"/>
      <c r="K11" s="9"/>
      <c r="L11" s="8" t="s">
        <v>644</v>
      </c>
      <c r="M11" s="10">
        <v>8724000</v>
      </c>
    </row>
    <row r="12" spans="1:13" ht="13.5">
      <c r="A12" s="14" t="s">
        <v>204</v>
      </c>
      <c r="B12" s="13">
        <v>40711</v>
      </c>
      <c r="C12" s="13">
        <v>40752</v>
      </c>
      <c r="D12" s="8" t="s">
        <v>33</v>
      </c>
      <c r="E12" s="8" t="s">
        <v>38</v>
      </c>
      <c r="F12" s="22" t="s">
        <v>401</v>
      </c>
      <c r="G12" s="28" t="s">
        <v>694</v>
      </c>
      <c r="H12" s="25">
        <v>337900000</v>
      </c>
      <c r="I12" s="9"/>
      <c r="J12" s="9">
        <v>284900000</v>
      </c>
      <c r="K12" s="9">
        <v>236600000</v>
      </c>
      <c r="L12" s="8" t="s">
        <v>402</v>
      </c>
      <c r="M12" s="10">
        <v>247800000</v>
      </c>
    </row>
    <row r="13" spans="1:13" ht="13.5">
      <c r="A13" s="14" t="s">
        <v>204</v>
      </c>
      <c r="B13" s="13">
        <v>40717</v>
      </c>
      <c r="C13" s="13">
        <v>40752</v>
      </c>
      <c r="D13" s="8" t="s">
        <v>42</v>
      </c>
      <c r="E13" s="8" t="s">
        <v>241</v>
      </c>
      <c r="F13" s="22" t="s">
        <v>377</v>
      </c>
      <c r="G13" s="28" t="s">
        <v>695</v>
      </c>
      <c r="H13" s="25">
        <v>532600000</v>
      </c>
      <c r="I13" s="9"/>
      <c r="J13" s="9">
        <v>452300000</v>
      </c>
      <c r="K13" s="9">
        <v>396100000</v>
      </c>
      <c r="L13" s="8" t="s">
        <v>378</v>
      </c>
      <c r="M13" s="10">
        <v>416000000</v>
      </c>
    </row>
    <row r="14" spans="1:13" ht="13.5">
      <c r="A14" s="14" t="s">
        <v>204</v>
      </c>
      <c r="B14" s="13">
        <v>40717</v>
      </c>
      <c r="C14" s="13">
        <v>40752</v>
      </c>
      <c r="D14" s="8" t="s">
        <v>42</v>
      </c>
      <c r="E14" s="8" t="s">
        <v>241</v>
      </c>
      <c r="F14" s="22" t="s">
        <v>379</v>
      </c>
      <c r="G14" s="28" t="s">
        <v>696</v>
      </c>
      <c r="H14" s="25">
        <v>551900000</v>
      </c>
      <c r="I14" s="9"/>
      <c r="J14" s="9">
        <v>468600000</v>
      </c>
      <c r="K14" s="9">
        <v>414100000</v>
      </c>
      <c r="L14" s="8" t="s">
        <v>380</v>
      </c>
      <c r="M14" s="10">
        <v>442600000</v>
      </c>
    </row>
    <row r="15" spans="1:13" ht="13.5">
      <c r="A15" s="14" t="s">
        <v>204</v>
      </c>
      <c r="B15" s="13">
        <v>40717</v>
      </c>
      <c r="C15" s="13">
        <v>40752</v>
      </c>
      <c r="D15" s="8" t="s">
        <v>42</v>
      </c>
      <c r="E15" s="8" t="s">
        <v>241</v>
      </c>
      <c r="F15" s="22" t="s">
        <v>381</v>
      </c>
      <c r="G15" s="28" t="s">
        <v>697</v>
      </c>
      <c r="H15" s="25">
        <v>594300000</v>
      </c>
      <c r="I15" s="9"/>
      <c r="J15" s="9">
        <v>505100000</v>
      </c>
      <c r="K15" s="9">
        <v>442700000</v>
      </c>
      <c r="L15" s="8" t="s">
        <v>382</v>
      </c>
      <c r="M15" s="10">
        <v>443700000</v>
      </c>
    </row>
    <row r="16" spans="1:13" ht="13.5">
      <c r="A16" s="14" t="s">
        <v>204</v>
      </c>
      <c r="B16" s="13">
        <v>40717</v>
      </c>
      <c r="C16" s="13">
        <v>40752</v>
      </c>
      <c r="D16" s="8" t="s">
        <v>42</v>
      </c>
      <c r="E16" s="8" t="s">
        <v>241</v>
      </c>
      <c r="F16" s="22" t="s">
        <v>383</v>
      </c>
      <c r="G16" s="28" t="s">
        <v>698</v>
      </c>
      <c r="H16" s="25">
        <v>1378000000</v>
      </c>
      <c r="I16" s="9"/>
      <c r="J16" s="9">
        <v>1170000000</v>
      </c>
      <c r="K16" s="9">
        <v>1035000000</v>
      </c>
      <c r="L16" s="8" t="s">
        <v>384</v>
      </c>
      <c r="M16" s="10">
        <v>1045000000</v>
      </c>
    </row>
    <row r="17" spans="1:13" ht="13.5">
      <c r="A17" s="14" t="s">
        <v>204</v>
      </c>
      <c r="B17" s="13">
        <v>40730</v>
      </c>
      <c r="C17" s="13">
        <v>40752</v>
      </c>
      <c r="D17" s="8" t="s">
        <v>8</v>
      </c>
      <c r="E17" s="8" t="s">
        <v>9</v>
      </c>
      <c r="F17" s="22" t="s">
        <v>387</v>
      </c>
      <c r="G17" s="28" t="s">
        <v>699</v>
      </c>
      <c r="H17" s="25">
        <v>9148000</v>
      </c>
      <c r="I17" s="9">
        <v>6946000</v>
      </c>
      <c r="J17" s="9"/>
      <c r="K17" s="9"/>
      <c r="L17" s="8" t="s">
        <v>388</v>
      </c>
      <c r="M17" s="10">
        <v>7409000</v>
      </c>
    </row>
    <row r="18" spans="1:13" ht="13.5">
      <c r="A18" s="14" t="s">
        <v>204</v>
      </c>
      <c r="B18" s="13">
        <v>40730</v>
      </c>
      <c r="C18" s="13">
        <v>40752</v>
      </c>
      <c r="D18" s="8" t="s">
        <v>8</v>
      </c>
      <c r="E18" s="8" t="s">
        <v>9</v>
      </c>
      <c r="F18" s="22" t="s">
        <v>391</v>
      </c>
      <c r="G18" s="28" t="s">
        <v>700</v>
      </c>
      <c r="H18" s="25">
        <v>8768000</v>
      </c>
      <c r="I18" s="9">
        <v>6655000</v>
      </c>
      <c r="J18" s="9"/>
      <c r="K18" s="9"/>
      <c r="L18" s="8" t="s">
        <v>392</v>
      </c>
      <c r="M18" s="10">
        <v>7175000</v>
      </c>
    </row>
    <row r="19" spans="1:13" ht="13.5">
      <c r="A19" s="14" t="s">
        <v>204</v>
      </c>
      <c r="B19" s="13">
        <v>40730</v>
      </c>
      <c r="C19" s="13">
        <v>40752</v>
      </c>
      <c r="D19" s="8" t="s">
        <v>8</v>
      </c>
      <c r="E19" s="8" t="s">
        <v>9</v>
      </c>
      <c r="F19" s="22" t="s">
        <v>395</v>
      </c>
      <c r="G19" s="28" t="s">
        <v>701</v>
      </c>
      <c r="H19" s="25">
        <v>9633000</v>
      </c>
      <c r="I19" s="9">
        <v>7316000</v>
      </c>
      <c r="J19" s="9"/>
      <c r="K19" s="9"/>
      <c r="L19" s="8" t="s">
        <v>396</v>
      </c>
      <c r="M19" s="10">
        <v>7610000</v>
      </c>
    </row>
    <row r="20" spans="1:13" ht="13.5">
      <c r="A20" s="14" t="s">
        <v>204</v>
      </c>
      <c r="B20" s="13">
        <v>40730</v>
      </c>
      <c r="C20" s="13">
        <v>40752</v>
      </c>
      <c r="D20" s="8" t="s">
        <v>8</v>
      </c>
      <c r="E20" s="8" t="s">
        <v>9</v>
      </c>
      <c r="F20" s="22" t="s">
        <v>389</v>
      </c>
      <c r="G20" s="28" t="s">
        <v>702</v>
      </c>
      <c r="H20" s="25">
        <v>9817000</v>
      </c>
      <c r="I20" s="9">
        <v>7463000</v>
      </c>
      <c r="J20" s="9"/>
      <c r="K20" s="9"/>
      <c r="L20" s="8" t="s">
        <v>390</v>
      </c>
      <c r="M20" s="10">
        <v>7657000</v>
      </c>
    </row>
    <row r="21" spans="1:13" ht="13.5">
      <c r="A21" s="14" t="s">
        <v>204</v>
      </c>
      <c r="B21" s="13">
        <v>40730</v>
      </c>
      <c r="C21" s="13">
        <v>40752</v>
      </c>
      <c r="D21" s="8" t="s">
        <v>8</v>
      </c>
      <c r="E21" s="8" t="s">
        <v>9</v>
      </c>
      <c r="F21" s="22" t="s">
        <v>393</v>
      </c>
      <c r="G21" s="28" t="s">
        <v>703</v>
      </c>
      <c r="H21" s="25">
        <v>9368000</v>
      </c>
      <c r="I21" s="9">
        <v>7121000</v>
      </c>
      <c r="J21" s="9"/>
      <c r="K21" s="9"/>
      <c r="L21" s="8" t="s">
        <v>394</v>
      </c>
      <c r="M21" s="10">
        <v>7494000</v>
      </c>
    </row>
    <row r="22" spans="1:13" ht="13.5">
      <c r="A22" s="14" t="s">
        <v>204</v>
      </c>
      <c r="B22" s="13">
        <v>40730</v>
      </c>
      <c r="C22" s="13">
        <v>40752</v>
      </c>
      <c r="D22" s="8" t="s">
        <v>102</v>
      </c>
      <c r="E22" s="8" t="s">
        <v>236</v>
      </c>
      <c r="F22" s="22" t="s">
        <v>385</v>
      </c>
      <c r="G22" s="28" t="s">
        <v>704</v>
      </c>
      <c r="H22" s="25">
        <v>32520000</v>
      </c>
      <c r="I22" s="9">
        <v>26500000</v>
      </c>
      <c r="J22" s="9"/>
      <c r="K22" s="9"/>
      <c r="L22" s="8" t="s">
        <v>386</v>
      </c>
      <c r="M22" s="10">
        <v>26500000</v>
      </c>
    </row>
    <row r="23" spans="1:13" ht="13.5">
      <c r="A23" s="14" t="s">
        <v>186</v>
      </c>
      <c r="B23" s="13">
        <v>40735</v>
      </c>
      <c r="C23" s="13">
        <v>40752</v>
      </c>
      <c r="D23" s="8" t="s">
        <v>33</v>
      </c>
      <c r="E23" s="8" t="s">
        <v>398</v>
      </c>
      <c r="F23" s="22" t="s">
        <v>399</v>
      </c>
      <c r="G23" s="28" t="s">
        <v>705</v>
      </c>
      <c r="H23" s="25">
        <v>4856000</v>
      </c>
      <c r="I23" s="9">
        <v>3255000</v>
      </c>
      <c r="J23" s="9"/>
      <c r="K23" s="9"/>
      <c r="L23" s="8" t="s">
        <v>400</v>
      </c>
      <c r="M23" s="10">
        <v>3255000</v>
      </c>
    </row>
    <row r="24" spans="1:13" ht="13.5">
      <c r="A24" s="14" t="s">
        <v>204</v>
      </c>
      <c r="B24" s="13">
        <v>40725</v>
      </c>
      <c r="C24" s="13">
        <v>40751</v>
      </c>
      <c r="D24" s="8" t="s">
        <v>33</v>
      </c>
      <c r="E24" s="8" t="s">
        <v>38</v>
      </c>
      <c r="F24" s="22" t="s">
        <v>409</v>
      </c>
      <c r="G24" s="28" t="s">
        <v>706</v>
      </c>
      <c r="H24" s="25">
        <v>113800000</v>
      </c>
      <c r="I24" s="9">
        <v>92790000</v>
      </c>
      <c r="J24" s="9"/>
      <c r="K24" s="9"/>
      <c r="L24" s="8" t="s">
        <v>410</v>
      </c>
      <c r="M24" s="10">
        <v>93180000</v>
      </c>
    </row>
    <row r="25" spans="1:13" ht="13.5">
      <c r="A25" s="14" t="s">
        <v>204</v>
      </c>
      <c r="B25" s="13">
        <v>40716</v>
      </c>
      <c r="C25" s="13">
        <v>40751</v>
      </c>
      <c r="D25" s="8" t="s">
        <v>33</v>
      </c>
      <c r="E25" s="8" t="s">
        <v>415</v>
      </c>
      <c r="F25" s="22" t="s">
        <v>416</v>
      </c>
      <c r="G25" s="28" t="s">
        <v>707</v>
      </c>
      <c r="H25" s="25">
        <v>56440000</v>
      </c>
      <c r="I25" s="9"/>
      <c r="J25" s="9">
        <v>46520000</v>
      </c>
      <c r="K25" s="9">
        <v>39510000</v>
      </c>
      <c r="L25" s="8" t="s">
        <v>417</v>
      </c>
      <c r="M25" s="10">
        <v>47000000</v>
      </c>
    </row>
    <row r="26" spans="1:13" ht="13.5">
      <c r="A26" s="14" t="s">
        <v>204</v>
      </c>
      <c r="B26" s="13">
        <v>40729</v>
      </c>
      <c r="C26" s="13">
        <v>40751</v>
      </c>
      <c r="D26" s="8" t="s">
        <v>33</v>
      </c>
      <c r="E26" s="8" t="s">
        <v>37</v>
      </c>
      <c r="F26" s="22" t="s">
        <v>411</v>
      </c>
      <c r="G26" s="28" t="s">
        <v>708</v>
      </c>
      <c r="H26" s="25">
        <v>6842000</v>
      </c>
      <c r="I26" s="9">
        <v>5390000</v>
      </c>
      <c r="J26" s="9"/>
      <c r="K26" s="9"/>
      <c r="L26" s="8" t="s">
        <v>412</v>
      </c>
      <c r="M26" s="10">
        <v>5800000</v>
      </c>
    </row>
    <row r="27" spans="1:13" ht="13.5">
      <c r="A27" s="14" t="s">
        <v>204</v>
      </c>
      <c r="B27" s="13">
        <v>40715</v>
      </c>
      <c r="C27" s="13">
        <v>40751</v>
      </c>
      <c r="D27" s="8" t="s">
        <v>33</v>
      </c>
      <c r="E27" s="8" t="s">
        <v>34</v>
      </c>
      <c r="F27" s="22" t="s">
        <v>413</v>
      </c>
      <c r="G27" s="28" t="s">
        <v>709</v>
      </c>
      <c r="H27" s="25">
        <v>555300000</v>
      </c>
      <c r="I27" s="9"/>
      <c r="J27" s="9">
        <v>471900000</v>
      </c>
      <c r="K27" s="9">
        <v>388800000</v>
      </c>
      <c r="L27" s="8" t="s">
        <v>414</v>
      </c>
      <c r="M27" s="10">
        <v>442900000</v>
      </c>
    </row>
    <row r="28" spans="1:13" ht="13.5">
      <c r="A28" s="14" t="s">
        <v>186</v>
      </c>
      <c r="B28" s="13">
        <v>40732</v>
      </c>
      <c r="C28" s="13">
        <v>40751</v>
      </c>
      <c r="D28" s="8" t="s">
        <v>33</v>
      </c>
      <c r="E28" s="8" t="s">
        <v>35</v>
      </c>
      <c r="F28" s="22" t="s">
        <v>407</v>
      </c>
      <c r="G28" s="28" t="s">
        <v>710</v>
      </c>
      <c r="H28" s="25">
        <v>5096000</v>
      </c>
      <c r="I28" s="9">
        <v>3416000</v>
      </c>
      <c r="J28" s="9"/>
      <c r="K28" s="9"/>
      <c r="L28" s="8" t="s">
        <v>408</v>
      </c>
      <c r="M28" s="10">
        <v>3416000</v>
      </c>
    </row>
    <row r="29" spans="1:13" ht="13.5">
      <c r="A29" s="14" t="s">
        <v>186</v>
      </c>
      <c r="B29" s="13">
        <v>40732</v>
      </c>
      <c r="C29" s="13">
        <v>40751</v>
      </c>
      <c r="D29" s="8" t="s">
        <v>33</v>
      </c>
      <c r="E29" s="8" t="s">
        <v>34</v>
      </c>
      <c r="F29" s="22" t="s">
        <v>405</v>
      </c>
      <c r="G29" s="28" t="s">
        <v>711</v>
      </c>
      <c r="H29" s="25">
        <v>4948000</v>
      </c>
      <c r="I29" s="9">
        <v>3331000</v>
      </c>
      <c r="J29" s="9"/>
      <c r="K29" s="9"/>
      <c r="L29" s="8" t="s">
        <v>406</v>
      </c>
      <c r="M29" s="10">
        <v>3331000</v>
      </c>
    </row>
    <row r="30" spans="1:13" ht="13.5">
      <c r="A30" s="14" t="s">
        <v>186</v>
      </c>
      <c r="B30" s="13">
        <v>40732</v>
      </c>
      <c r="C30" s="13">
        <v>40751</v>
      </c>
      <c r="D30" s="8" t="s">
        <v>33</v>
      </c>
      <c r="E30" s="8" t="s">
        <v>36</v>
      </c>
      <c r="F30" s="22" t="s">
        <v>403</v>
      </c>
      <c r="G30" s="28" t="s">
        <v>712</v>
      </c>
      <c r="H30" s="25">
        <v>9966000</v>
      </c>
      <c r="I30" s="9">
        <v>6854000</v>
      </c>
      <c r="J30" s="9"/>
      <c r="K30" s="9"/>
      <c r="L30" s="8" t="s">
        <v>404</v>
      </c>
      <c r="M30" s="10">
        <v>6859000</v>
      </c>
    </row>
    <row r="31" spans="1:13" ht="13.5">
      <c r="A31" s="14" t="s">
        <v>7</v>
      </c>
      <c r="B31" s="13">
        <v>40722</v>
      </c>
      <c r="C31" s="13">
        <v>40751</v>
      </c>
      <c r="D31" s="8" t="s">
        <v>33</v>
      </c>
      <c r="E31" s="8" t="s">
        <v>41</v>
      </c>
      <c r="F31" s="22" t="s">
        <v>130</v>
      </c>
      <c r="G31" s="28" t="s">
        <v>713</v>
      </c>
      <c r="H31" s="25">
        <v>10045000</v>
      </c>
      <c r="I31" s="9">
        <v>6280000</v>
      </c>
      <c r="J31" s="9"/>
      <c r="K31" s="9"/>
      <c r="L31" s="8" t="s">
        <v>131</v>
      </c>
      <c r="M31" s="10">
        <v>6280000</v>
      </c>
    </row>
    <row r="32" spans="1:13" ht="13.5">
      <c r="A32" s="14" t="s">
        <v>7</v>
      </c>
      <c r="B32" s="13">
        <v>40708</v>
      </c>
      <c r="C32" s="13">
        <v>40751</v>
      </c>
      <c r="D32" s="8" t="s">
        <v>44</v>
      </c>
      <c r="E32" s="8" t="s">
        <v>45</v>
      </c>
      <c r="F32" s="22" t="s">
        <v>47</v>
      </c>
      <c r="G32" s="28" t="s">
        <v>714</v>
      </c>
      <c r="H32" s="25">
        <v>59010000</v>
      </c>
      <c r="I32" s="9"/>
      <c r="J32" s="9"/>
      <c r="K32" s="9"/>
      <c r="L32" s="8" t="s">
        <v>48</v>
      </c>
      <c r="M32" s="10">
        <v>55278000</v>
      </c>
    </row>
    <row r="33" spans="1:13" ht="13.5">
      <c r="A33" s="14" t="s">
        <v>7</v>
      </c>
      <c r="B33" s="13">
        <v>40722</v>
      </c>
      <c r="C33" s="13">
        <v>40751</v>
      </c>
      <c r="D33" s="8" t="s">
        <v>33</v>
      </c>
      <c r="E33" s="8" t="s">
        <v>41</v>
      </c>
      <c r="F33" s="22" t="s">
        <v>151</v>
      </c>
      <c r="G33" s="28" t="s">
        <v>715</v>
      </c>
      <c r="H33" s="25">
        <v>1775000</v>
      </c>
      <c r="I33" s="9"/>
      <c r="J33" s="9"/>
      <c r="K33" s="9"/>
      <c r="L33" s="8" t="s">
        <v>148</v>
      </c>
      <c r="M33" s="10">
        <v>1064000</v>
      </c>
    </row>
    <row r="34" spans="1:13" ht="13.5">
      <c r="A34" s="14" t="s">
        <v>7</v>
      </c>
      <c r="B34" s="13">
        <v>40722</v>
      </c>
      <c r="C34" s="13">
        <v>40751</v>
      </c>
      <c r="D34" s="8" t="s">
        <v>33</v>
      </c>
      <c r="E34" s="8" t="s">
        <v>41</v>
      </c>
      <c r="F34" s="22" t="s">
        <v>147</v>
      </c>
      <c r="G34" s="28" t="s">
        <v>716</v>
      </c>
      <c r="H34" s="25">
        <v>1628000</v>
      </c>
      <c r="I34" s="9"/>
      <c r="J34" s="9"/>
      <c r="K34" s="9"/>
      <c r="L34" s="8" t="s">
        <v>148</v>
      </c>
      <c r="M34" s="10">
        <v>976000</v>
      </c>
    </row>
    <row r="35" spans="1:13" ht="13.5">
      <c r="A35" s="14" t="s">
        <v>7</v>
      </c>
      <c r="B35" s="13">
        <v>40722</v>
      </c>
      <c r="C35" s="13">
        <v>40751</v>
      </c>
      <c r="D35" s="8" t="s">
        <v>11</v>
      </c>
      <c r="E35" s="8" t="s">
        <v>12</v>
      </c>
      <c r="F35" s="22" t="s">
        <v>29</v>
      </c>
      <c r="G35" s="28" t="s">
        <v>717</v>
      </c>
      <c r="H35" s="25">
        <v>5683000</v>
      </c>
      <c r="I35" s="9"/>
      <c r="J35" s="9"/>
      <c r="K35" s="9"/>
      <c r="L35" s="8" t="s">
        <v>18</v>
      </c>
      <c r="M35" s="10">
        <v>2412000</v>
      </c>
    </row>
    <row r="36" spans="1:13" ht="13.5">
      <c r="A36" s="14" t="s">
        <v>7</v>
      </c>
      <c r="B36" s="13">
        <v>40722</v>
      </c>
      <c r="C36" s="13">
        <v>40751</v>
      </c>
      <c r="D36" s="8" t="s">
        <v>11</v>
      </c>
      <c r="E36" s="8" t="s">
        <v>12</v>
      </c>
      <c r="F36" s="22" t="s">
        <v>28</v>
      </c>
      <c r="G36" s="28" t="s">
        <v>718</v>
      </c>
      <c r="H36" s="25">
        <v>6669000</v>
      </c>
      <c r="I36" s="9"/>
      <c r="J36" s="9"/>
      <c r="K36" s="9"/>
      <c r="L36" s="8" t="s">
        <v>18</v>
      </c>
      <c r="M36" s="10">
        <v>2736000</v>
      </c>
    </row>
    <row r="37" spans="1:13" ht="13.5">
      <c r="A37" s="14" t="s">
        <v>7</v>
      </c>
      <c r="B37" s="13">
        <v>40722</v>
      </c>
      <c r="C37" s="13">
        <v>40751</v>
      </c>
      <c r="D37" s="8" t="s">
        <v>11</v>
      </c>
      <c r="E37" s="8" t="s">
        <v>12</v>
      </c>
      <c r="F37" s="22" t="s">
        <v>20</v>
      </c>
      <c r="G37" s="28" t="s">
        <v>719</v>
      </c>
      <c r="H37" s="25">
        <v>7423000</v>
      </c>
      <c r="I37" s="9"/>
      <c r="J37" s="9"/>
      <c r="K37" s="9"/>
      <c r="L37" s="8" t="s">
        <v>18</v>
      </c>
      <c r="M37" s="10">
        <v>3240000</v>
      </c>
    </row>
    <row r="38" spans="1:13" ht="13.5">
      <c r="A38" s="14" t="s">
        <v>7</v>
      </c>
      <c r="B38" s="13">
        <v>40722</v>
      </c>
      <c r="C38" s="13">
        <v>40751</v>
      </c>
      <c r="D38" s="8" t="s">
        <v>11</v>
      </c>
      <c r="E38" s="8" t="s">
        <v>12</v>
      </c>
      <c r="F38" s="22" t="s">
        <v>21</v>
      </c>
      <c r="G38" s="28" t="s">
        <v>720</v>
      </c>
      <c r="H38" s="25">
        <v>11355000</v>
      </c>
      <c r="I38" s="9"/>
      <c r="J38" s="9"/>
      <c r="K38" s="9"/>
      <c r="L38" s="8" t="s">
        <v>18</v>
      </c>
      <c r="M38" s="10">
        <v>5004000</v>
      </c>
    </row>
    <row r="39" spans="1:13" ht="13.5">
      <c r="A39" s="14" t="s">
        <v>7</v>
      </c>
      <c r="B39" s="13">
        <v>40722</v>
      </c>
      <c r="C39" s="13">
        <v>40751</v>
      </c>
      <c r="D39" s="8" t="s">
        <v>11</v>
      </c>
      <c r="E39" s="8" t="s">
        <v>12</v>
      </c>
      <c r="F39" s="22" t="s">
        <v>24</v>
      </c>
      <c r="G39" s="28" t="s">
        <v>721</v>
      </c>
      <c r="H39" s="25">
        <v>8623000</v>
      </c>
      <c r="I39" s="9"/>
      <c r="J39" s="9"/>
      <c r="K39" s="9"/>
      <c r="L39" s="8" t="s">
        <v>18</v>
      </c>
      <c r="M39" s="10">
        <v>3456000</v>
      </c>
    </row>
    <row r="40" spans="1:13" ht="13.5">
      <c r="A40" s="14" t="s">
        <v>7</v>
      </c>
      <c r="B40" s="13">
        <v>40722</v>
      </c>
      <c r="C40" s="13">
        <v>40751</v>
      </c>
      <c r="D40" s="8" t="s">
        <v>11</v>
      </c>
      <c r="E40" s="8" t="s">
        <v>12</v>
      </c>
      <c r="F40" s="22" t="s">
        <v>17</v>
      </c>
      <c r="G40" s="28" t="s">
        <v>722</v>
      </c>
      <c r="H40" s="25">
        <v>11171000</v>
      </c>
      <c r="I40" s="9"/>
      <c r="J40" s="9"/>
      <c r="K40" s="9"/>
      <c r="L40" s="8" t="s">
        <v>18</v>
      </c>
      <c r="M40" s="10">
        <v>4896000</v>
      </c>
    </row>
    <row r="41" spans="1:13" ht="13.5">
      <c r="A41" s="14" t="s">
        <v>7</v>
      </c>
      <c r="B41" s="13">
        <v>40722</v>
      </c>
      <c r="C41" s="13">
        <v>40751</v>
      </c>
      <c r="D41" s="8" t="s">
        <v>11</v>
      </c>
      <c r="E41" s="8" t="s">
        <v>12</v>
      </c>
      <c r="F41" s="22" t="s">
        <v>30</v>
      </c>
      <c r="G41" s="28" t="s">
        <v>723</v>
      </c>
      <c r="H41" s="25">
        <v>7488000</v>
      </c>
      <c r="I41" s="9"/>
      <c r="J41" s="9"/>
      <c r="K41" s="9"/>
      <c r="L41" s="8" t="s">
        <v>18</v>
      </c>
      <c r="M41" s="10">
        <v>3924000</v>
      </c>
    </row>
    <row r="42" spans="1:13" ht="13.5">
      <c r="A42" s="14" t="s">
        <v>7</v>
      </c>
      <c r="B42" s="13">
        <v>40722</v>
      </c>
      <c r="C42" s="13">
        <v>40751</v>
      </c>
      <c r="D42" s="8" t="s">
        <v>11</v>
      </c>
      <c r="E42" s="8" t="s">
        <v>12</v>
      </c>
      <c r="F42" s="22" t="s">
        <v>23</v>
      </c>
      <c r="G42" s="28" t="s">
        <v>724</v>
      </c>
      <c r="H42" s="25">
        <v>13581000</v>
      </c>
      <c r="I42" s="9"/>
      <c r="J42" s="9"/>
      <c r="K42" s="9"/>
      <c r="L42" s="8" t="s">
        <v>18</v>
      </c>
      <c r="M42" s="10">
        <v>5544000</v>
      </c>
    </row>
    <row r="43" spans="1:13" ht="13.5">
      <c r="A43" s="14" t="s">
        <v>7</v>
      </c>
      <c r="B43" s="13">
        <v>40722</v>
      </c>
      <c r="C43" s="13">
        <v>40751</v>
      </c>
      <c r="D43" s="8" t="s">
        <v>11</v>
      </c>
      <c r="E43" s="8" t="s">
        <v>12</v>
      </c>
      <c r="F43" s="22" t="s">
        <v>25</v>
      </c>
      <c r="G43" s="28" t="s">
        <v>725</v>
      </c>
      <c r="H43" s="25">
        <v>7556000</v>
      </c>
      <c r="I43" s="9"/>
      <c r="J43" s="9"/>
      <c r="K43" s="9"/>
      <c r="L43" s="8" t="s">
        <v>26</v>
      </c>
      <c r="M43" s="10">
        <v>3960000</v>
      </c>
    </row>
    <row r="44" spans="1:13" ht="13.5">
      <c r="A44" s="14" t="s">
        <v>7</v>
      </c>
      <c r="B44" s="13">
        <v>40722</v>
      </c>
      <c r="C44" s="13">
        <v>40751</v>
      </c>
      <c r="D44" s="8" t="s">
        <v>11</v>
      </c>
      <c r="E44" s="8" t="s">
        <v>12</v>
      </c>
      <c r="F44" s="22" t="s">
        <v>27</v>
      </c>
      <c r="G44" s="28" t="s">
        <v>726</v>
      </c>
      <c r="H44" s="25">
        <v>7221000</v>
      </c>
      <c r="I44" s="9"/>
      <c r="J44" s="9"/>
      <c r="K44" s="9"/>
      <c r="L44" s="8" t="s">
        <v>18</v>
      </c>
      <c r="M44" s="10">
        <v>3132000</v>
      </c>
    </row>
    <row r="45" spans="1:13" ht="13.5">
      <c r="A45" s="14" t="s">
        <v>7</v>
      </c>
      <c r="B45" s="13">
        <v>40722</v>
      </c>
      <c r="C45" s="13">
        <v>40751</v>
      </c>
      <c r="D45" s="8" t="s">
        <v>33</v>
      </c>
      <c r="E45" s="8" t="s">
        <v>154</v>
      </c>
      <c r="F45" s="22" t="s">
        <v>170</v>
      </c>
      <c r="G45" s="28" t="s">
        <v>727</v>
      </c>
      <c r="H45" s="25">
        <v>11406000</v>
      </c>
      <c r="I45" s="9"/>
      <c r="J45" s="9"/>
      <c r="K45" s="9"/>
      <c r="L45" s="8" t="s">
        <v>171</v>
      </c>
      <c r="M45" s="10">
        <v>6112154</v>
      </c>
    </row>
    <row r="46" spans="1:13" ht="13.5">
      <c r="A46" s="14" t="s">
        <v>7</v>
      </c>
      <c r="B46" s="13">
        <v>40722</v>
      </c>
      <c r="C46" s="13">
        <v>40751</v>
      </c>
      <c r="D46" s="8" t="s">
        <v>8</v>
      </c>
      <c r="E46" s="8" t="s">
        <v>9</v>
      </c>
      <c r="F46" s="22" t="s">
        <v>84</v>
      </c>
      <c r="G46" s="28" t="s">
        <v>728</v>
      </c>
      <c r="H46" s="25">
        <v>7356000</v>
      </c>
      <c r="I46" s="9">
        <v>4593000</v>
      </c>
      <c r="J46" s="9"/>
      <c r="K46" s="9"/>
      <c r="L46" s="8" t="s">
        <v>85</v>
      </c>
      <c r="M46" s="10">
        <v>4593000</v>
      </c>
    </row>
    <row r="47" spans="1:13" ht="13.5">
      <c r="A47" s="14" t="s">
        <v>7</v>
      </c>
      <c r="B47" s="13">
        <v>40722</v>
      </c>
      <c r="C47" s="13">
        <v>40751</v>
      </c>
      <c r="D47" s="8" t="s">
        <v>52</v>
      </c>
      <c r="E47" s="8" t="s">
        <v>58</v>
      </c>
      <c r="F47" s="22" t="s">
        <v>60</v>
      </c>
      <c r="G47" s="28" t="s">
        <v>729</v>
      </c>
      <c r="H47" s="25">
        <v>11467791</v>
      </c>
      <c r="I47" s="9">
        <v>9976979</v>
      </c>
      <c r="J47" s="9"/>
      <c r="K47" s="9"/>
      <c r="L47" s="8" t="s">
        <v>22</v>
      </c>
      <c r="M47" s="10">
        <v>9976979</v>
      </c>
    </row>
    <row r="48" spans="1:13" ht="13.5">
      <c r="A48" s="14" t="s">
        <v>7</v>
      </c>
      <c r="B48" s="13">
        <v>40722</v>
      </c>
      <c r="C48" s="13">
        <v>40751</v>
      </c>
      <c r="D48" s="8" t="s">
        <v>52</v>
      </c>
      <c r="E48" s="8" t="s">
        <v>56</v>
      </c>
      <c r="F48" s="22" t="s">
        <v>57</v>
      </c>
      <c r="G48" s="28" t="s">
        <v>730</v>
      </c>
      <c r="H48" s="25">
        <v>6087865</v>
      </c>
      <c r="I48" s="9">
        <v>5296443</v>
      </c>
      <c r="J48" s="9"/>
      <c r="K48" s="9"/>
      <c r="L48" s="8" t="s">
        <v>22</v>
      </c>
      <c r="M48" s="10">
        <v>5296443</v>
      </c>
    </row>
    <row r="49" spans="1:13" ht="13.5">
      <c r="A49" s="14" t="s">
        <v>7</v>
      </c>
      <c r="B49" s="13">
        <v>40722</v>
      </c>
      <c r="C49" s="13">
        <v>40751</v>
      </c>
      <c r="D49" s="8" t="s">
        <v>11</v>
      </c>
      <c r="E49" s="8" t="s">
        <v>14</v>
      </c>
      <c r="F49" s="22" t="s">
        <v>15</v>
      </c>
      <c r="G49" s="28" t="s">
        <v>731</v>
      </c>
      <c r="H49" s="25">
        <v>2390477</v>
      </c>
      <c r="I49" s="9"/>
      <c r="J49" s="9"/>
      <c r="K49" s="9"/>
      <c r="L49" s="8" t="s">
        <v>16</v>
      </c>
      <c r="M49" s="10">
        <v>1569400</v>
      </c>
    </row>
    <row r="50" spans="1:13" ht="13.5">
      <c r="A50" s="14" t="s">
        <v>7</v>
      </c>
      <c r="B50" s="13">
        <v>40722</v>
      </c>
      <c r="C50" s="13">
        <v>40751</v>
      </c>
      <c r="D50" s="8" t="s">
        <v>52</v>
      </c>
      <c r="E50" s="8" t="s">
        <v>53</v>
      </c>
      <c r="F50" s="22" t="s">
        <v>54</v>
      </c>
      <c r="G50" s="28" t="s">
        <v>732</v>
      </c>
      <c r="H50" s="25">
        <v>11522871</v>
      </c>
      <c r="I50" s="9">
        <v>10024898</v>
      </c>
      <c r="J50" s="9"/>
      <c r="K50" s="9"/>
      <c r="L50" s="8" t="s">
        <v>55</v>
      </c>
      <c r="M50" s="10">
        <v>10024898</v>
      </c>
    </row>
    <row r="51" spans="1:13" ht="13.5">
      <c r="A51" s="14" t="s">
        <v>186</v>
      </c>
      <c r="B51" s="13">
        <v>40731</v>
      </c>
      <c r="C51" s="13">
        <v>40750</v>
      </c>
      <c r="D51" s="8" t="s">
        <v>33</v>
      </c>
      <c r="E51" s="8" t="s">
        <v>39</v>
      </c>
      <c r="F51" s="22" t="s">
        <v>418</v>
      </c>
      <c r="G51" s="28" t="s">
        <v>733</v>
      </c>
      <c r="H51" s="25">
        <v>2908000</v>
      </c>
      <c r="I51" s="9">
        <v>2037000</v>
      </c>
      <c r="J51" s="9"/>
      <c r="K51" s="9"/>
      <c r="L51" s="8" t="s">
        <v>419</v>
      </c>
      <c r="M51" s="10">
        <v>2037000</v>
      </c>
    </row>
    <row r="52" spans="1:13" ht="13.5">
      <c r="A52" s="14" t="s">
        <v>186</v>
      </c>
      <c r="B52" s="13">
        <v>40730</v>
      </c>
      <c r="C52" s="13">
        <v>40750</v>
      </c>
      <c r="D52" s="8" t="s">
        <v>8</v>
      </c>
      <c r="E52" s="8" t="s">
        <v>9</v>
      </c>
      <c r="F52" s="22" t="s">
        <v>374</v>
      </c>
      <c r="G52" s="28" t="s">
        <v>734</v>
      </c>
      <c r="H52" s="25">
        <v>2136000</v>
      </c>
      <c r="I52" s="9">
        <v>1486000</v>
      </c>
      <c r="J52" s="9"/>
      <c r="K52" s="9"/>
      <c r="L52" s="8" t="s">
        <v>229</v>
      </c>
      <c r="M52" s="10">
        <v>1780000</v>
      </c>
    </row>
    <row r="53" spans="1:13" ht="13.5">
      <c r="A53" s="14" t="s">
        <v>186</v>
      </c>
      <c r="B53" s="13">
        <v>40731</v>
      </c>
      <c r="C53" s="13">
        <v>40750</v>
      </c>
      <c r="D53" s="8" t="s">
        <v>42</v>
      </c>
      <c r="E53" s="8" t="s">
        <v>241</v>
      </c>
      <c r="F53" s="22" t="s">
        <v>363</v>
      </c>
      <c r="G53" s="28" t="s">
        <v>735</v>
      </c>
      <c r="H53" s="25">
        <v>8849000</v>
      </c>
      <c r="I53" s="9">
        <v>6259000</v>
      </c>
      <c r="J53" s="9"/>
      <c r="K53" s="9"/>
      <c r="L53" s="8" t="s">
        <v>188</v>
      </c>
      <c r="M53" s="10">
        <v>6290000</v>
      </c>
    </row>
    <row r="54" spans="1:13" ht="13.5">
      <c r="A54" s="14" t="s">
        <v>186</v>
      </c>
      <c r="B54" s="13">
        <v>40731</v>
      </c>
      <c r="C54" s="13">
        <v>40750</v>
      </c>
      <c r="D54" s="8" t="s">
        <v>102</v>
      </c>
      <c r="E54" s="8" t="s">
        <v>220</v>
      </c>
      <c r="F54" s="22" t="s">
        <v>361</v>
      </c>
      <c r="G54" s="28" t="s">
        <v>736</v>
      </c>
      <c r="H54" s="25">
        <v>2278000</v>
      </c>
      <c r="I54" s="9">
        <v>1485000</v>
      </c>
      <c r="J54" s="9"/>
      <c r="K54" s="9"/>
      <c r="L54" s="8" t="s">
        <v>362</v>
      </c>
      <c r="M54" s="10">
        <v>1503000</v>
      </c>
    </row>
    <row r="55" spans="1:13" ht="13.5">
      <c r="A55" s="14" t="s">
        <v>186</v>
      </c>
      <c r="B55" s="13">
        <v>40731</v>
      </c>
      <c r="C55" s="13">
        <v>40750</v>
      </c>
      <c r="D55" s="8" t="s">
        <v>102</v>
      </c>
      <c r="E55" s="8" t="s">
        <v>220</v>
      </c>
      <c r="F55" s="22" t="s">
        <v>359</v>
      </c>
      <c r="G55" s="28" t="s">
        <v>737</v>
      </c>
      <c r="H55" s="25">
        <v>4599000</v>
      </c>
      <c r="I55" s="9">
        <v>3145000</v>
      </c>
      <c r="J55" s="9"/>
      <c r="K55" s="9"/>
      <c r="L55" s="8" t="s">
        <v>360</v>
      </c>
      <c r="M55" s="10">
        <v>3146000</v>
      </c>
    </row>
    <row r="56" spans="1:13" ht="13.5">
      <c r="A56" s="14" t="s">
        <v>186</v>
      </c>
      <c r="B56" s="13">
        <v>40731</v>
      </c>
      <c r="C56" s="13">
        <v>40750</v>
      </c>
      <c r="D56" s="8" t="s">
        <v>42</v>
      </c>
      <c r="E56" s="8" t="s">
        <v>241</v>
      </c>
      <c r="F56" s="22" t="s">
        <v>364</v>
      </c>
      <c r="G56" s="28" t="s">
        <v>738</v>
      </c>
      <c r="H56" s="25">
        <v>3877000</v>
      </c>
      <c r="I56" s="9">
        <v>2763000</v>
      </c>
      <c r="J56" s="9"/>
      <c r="K56" s="9"/>
      <c r="L56" s="8" t="s">
        <v>365</v>
      </c>
      <c r="M56" s="10">
        <v>2764000</v>
      </c>
    </row>
    <row r="57" spans="1:13" ht="13.5">
      <c r="A57" s="14" t="s">
        <v>186</v>
      </c>
      <c r="B57" s="13">
        <v>40730</v>
      </c>
      <c r="C57" s="13">
        <v>40750</v>
      </c>
      <c r="D57" s="8" t="s">
        <v>8</v>
      </c>
      <c r="E57" s="8" t="s">
        <v>9</v>
      </c>
      <c r="F57" s="22" t="s">
        <v>375</v>
      </c>
      <c r="G57" s="28" t="s">
        <v>739</v>
      </c>
      <c r="H57" s="25">
        <v>7252000</v>
      </c>
      <c r="I57" s="9">
        <v>5136000</v>
      </c>
      <c r="J57" s="9"/>
      <c r="K57" s="9"/>
      <c r="L57" s="8" t="s">
        <v>376</v>
      </c>
      <c r="M57" s="10">
        <v>5500000</v>
      </c>
    </row>
    <row r="58" spans="1:13" ht="13.5">
      <c r="A58" s="14" t="s">
        <v>186</v>
      </c>
      <c r="B58" s="13">
        <v>40731</v>
      </c>
      <c r="C58" s="13">
        <v>40750</v>
      </c>
      <c r="D58" s="8" t="s">
        <v>42</v>
      </c>
      <c r="E58" s="8" t="s">
        <v>241</v>
      </c>
      <c r="F58" s="22" t="s">
        <v>368</v>
      </c>
      <c r="G58" s="28" t="s">
        <v>740</v>
      </c>
      <c r="H58" s="25">
        <v>1923000</v>
      </c>
      <c r="I58" s="9">
        <v>1350000</v>
      </c>
      <c r="J58" s="9"/>
      <c r="K58" s="9"/>
      <c r="L58" s="8" t="s">
        <v>369</v>
      </c>
      <c r="M58" s="10">
        <v>1380000</v>
      </c>
    </row>
    <row r="59" spans="1:13" ht="13.5">
      <c r="A59" s="14" t="s">
        <v>186</v>
      </c>
      <c r="B59" s="13">
        <v>40731</v>
      </c>
      <c r="C59" s="13">
        <v>40750</v>
      </c>
      <c r="D59" s="8" t="s">
        <v>42</v>
      </c>
      <c r="E59" s="8" t="s">
        <v>241</v>
      </c>
      <c r="F59" s="22" t="s">
        <v>366</v>
      </c>
      <c r="G59" s="28" t="s">
        <v>741</v>
      </c>
      <c r="H59" s="25">
        <v>1952000</v>
      </c>
      <c r="I59" s="9">
        <v>1373000</v>
      </c>
      <c r="J59" s="9"/>
      <c r="K59" s="9"/>
      <c r="L59" s="8" t="s">
        <v>367</v>
      </c>
      <c r="M59" s="10">
        <v>1374000</v>
      </c>
    </row>
    <row r="60" spans="1:13" ht="13.5">
      <c r="A60" s="14" t="s">
        <v>186</v>
      </c>
      <c r="B60" s="13">
        <v>40731</v>
      </c>
      <c r="C60" s="13">
        <v>40750</v>
      </c>
      <c r="D60" s="8" t="s">
        <v>42</v>
      </c>
      <c r="E60" s="8" t="s">
        <v>241</v>
      </c>
      <c r="F60" s="22" t="s">
        <v>372</v>
      </c>
      <c r="G60" s="28" t="s">
        <v>742</v>
      </c>
      <c r="H60" s="25">
        <v>1162000</v>
      </c>
      <c r="I60" s="9">
        <v>875000</v>
      </c>
      <c r="J60" s="9"/>
      <c r="K60" s="9"/>
      <c r="L60" s="8" t="s">
        <v>373</v>
      </c>
      <c r="M60" s="10">
        <v>875000</v>
      </c>
    </row>
    <row r="61" spans="1:13" ht="13.5">
      <c r="A61" s="14" t="s">
        <v>186</v>
      </c>
      <c r="B61" s="13">
        <v>40731</v>
      </c>
      <c r="C61" s="13">
        <v>40750</v>
      </c>
      <c r="D61" s="8" t="s">
        <v>42</v>
      </c>
      <c r="E61" s="8" t="s">
        <v>241</v>
      </c>
      <c r="F61" s="22" t="s">
        <v>370</v>
      </c>
      <c r="G61" s="28" t="s">
        <v>743</v>
      </c>
      <c r="H61" s="25">
        <v>1561000</v>
      </c>
      <c r="I61" s="9">
        <v>1093000</v>
      </c>
      <c r="J61" s="9"/>
      <c r="K61" s="9"/>
      <c r="L61" s="8" t="s">
        <v>371</v>
      </c>
      <c r="M61" s="10">
        <v>1099000</v>
      </c>
    </row>
    <row r="62" spans="1:13" ht="13.5">
      <c r="A62" s="14" t="s">
        <v>204</v>
      </c>
      <c r="B62" s="13">
        <v>40725</v>
      </c>
      <c r="C62" s="13">
        <v>40749</v>
      </c>
      <c r="D62" s="8" t="s">
        <v>33</v>
      </c>
      <c r="E62" s="8" t="s">
        <v>420</v>
      </c>
      <c r="F62" s="22" t="s">
        <v>421</v>
      </c>
      <c r="G62" s="28" t="s">
        <v>744</v>
      </c>
      <c r="H62" s="25">
        <v>9683000</v>
      </c>
      <c r="I62" s="9">
        <v>7288000</v>
      </c>
      <c r="J62" s="9"/>
      <c r="K62" s="9"/>
      <c r="L62" s="8" t="s">
        <v>261</v>
      </c>
      <c r="M62" s="10">
        <v>7320000</v>
      </c>
    </row>
    <row r="63" spans="1:13" ht="13.5">
      <c r="A63" s="14" t="s">
        <v>204</v>
      </c>
      <c r="B63" s="13">
        <v>40725</v>
      </c>
      <c r="C63" s="13">
        <v>40749</v>
      </c>
      <c r="D63" s="8" t="s">
        <v>33</v>
      </c>
      <c r="E63" s="8" t="s">
        <v>34</v>
      </c>
      <c r="F63" s="22" t="s">
        <v>424</v>
      </c>
      <c r="G63" s="28" t="s">
        <v>745</v>
      </c>
      <c r="H63" s="25">
        <v>3682000</v>
      </c>
      <c r="I63" s="9">
        <v>2876000</v>
      </c>
      <c r="J63" s="9"/>
      <c r="K63" s="9"/>
      <c r="L63" s="8" t="s">
        <v>425</v>
      </c>
      <c r="M63" s="10">
        <v>2946000</v>
      </c>
    </row>
    <row r="64" spans="1:13" ht="13.5">
      <c r="A64" s="14" t="s">
        <v>204</v>
      </c>
      <c r="B64" s="13">
        <v>40725</v>
      </c>
      <c r="C64" s="13">
        <v>40749</v>
      </c>
      <c r="D64" s="8" t="s">
        <v>102</v>
      </c>
      <c r="E64" s="8" t="s">
        <v>344</v>
      </c>
      <c r="F64" s="22" t="s">
        <v>357</v>
      </c>
      <c r="G64" s="28" t="s">
        <v>746</v>
      </c>
      <c r="H64" s="25">
        <v>41110000</v>
      </c>
      <c r="I64" s="9">
        <v>32900000</v>
      </c>
      <c r="J64" s="9"/>
      <c r="K64" s="9"/>
      <c r="L64" s="8" t="s">
        <v>358</v>
      </c>
      <c r="M64" s="10">
        <v>33150000</v>
      </c>
    </row>
    <row r="65" spans="1:13" ht="13.5">
      <c r="A65" s="14" t="s">
        <v>204</v>
      </c>
      <c r="B65" s="13">
        <v>40725</v>
      </c>
      <c r="C65" s="13">
        <v>40749</v>
      </c>
      <c r="D65" s="8" t="s">
        <v>33</v>
      </c>
      <c r="E65" s="8" t="s">
        <v>38</v>
      </c>
      <c r="F65" s="22" t="s">
        <v>422</v>
      </c>
      <c r="G65" s="28" t="s">
        <v>747</v>
      </c>
      <c r="H65" s="25">
        <v>18790000</v>
      </c>
      <c r="I65" s="9">
        <v>14210000</v>
      </c>
      <c r="J65" s="9"/>
      <c r="K65" s="9"/>
      <c r="L65" s="8" t="s">
        <v>423</v>
      </c>
      <c r="M65" s="10">
        <v>14220000</v>
      </c>
    </row>
    <row r="66" spans="1:13" ht="13.5">
      <c r="A66" s="14" t="s">
        <v>7</v>
      </c>
      <c r="B66" s="13">
        <v>40722</v>
      </c>
      <c r="C66" s="13">
        <v>40749</v>
      </c>
      <c r="D66" s="8" t="s">
        <v>33</v>
      </c>
      <c r="E66" s="8" t="s">
        <v>41</v>
      </c>
      <c r="F66" s="22" t="s">
        <v>133</v>
      </c>
      <c r="G66" s="28" t="s">
        <v>748</v>
      </c>
      <c r="H66" s="25">
        <v>1716000</v>
      </c>
      <c r="I66" s="9"/>
      <c r="J66" s="9"/>
      <c r="K66" s="9"/>
      <c r="L66" s="8" t="s">
        <v>134</v>
      </c>
      <c r="M66" s="10">
        <v>1030000</v>
      </c>
    </row>
    <row r="67" spans="1:13" ht="13.5">
      <c r="A67" s="14" t="s">
        <v>7</v>
      </c>
      <c r="B67" s="13">
        <v>40722</v>
      </c>
      <c r="C67" s="13">
        <v>40749</v>
      </c>
      <c r="D67" s="8" t="s">
        <v>33</v>
      </c>
      <c r="E67" s="8" t="s">
        <v>41</v>
      </c>
      <c r="F67" s="22" t="s">
        <v>157</v>
      </c>
      <c r="G67" s="28" t="s">
        <v>749</v>
      </c>
      <c r="H67" s="25">
        <v>2206000</v>
      </c>
      <c r="I67" s="9"/>
      <c r="J67" s="9"/>
      <c r="K67" s="9"/>
      <c r="L67" s="8" t="s">
        <v>143</v>
      </c>
      <c r="M67" s="10">
        <v>1288000</v>
      </c>
    </row>
    <row r="68" spans="1:13" ht="13.5">
      <c r="A68" s="14" t="s">
        <v>560</v>
      </c>
      <c r="B68" s="13">
        <v>40697</v>
      </c>
      <c r="C68" s="13">
        <v>40749</v>
      </c>
      <c r="D68" s="8" t="s">
        <v>52</v>
      </c>
      <c r="E68" s="8" t="s">
        <v>564</v>
      </c>
      <c r="F68" s="22" t="s">
        <v>565</v>
      </c>
      <c r="G68" s="28" t="s">
        <v>750</v>
      </c>
      <c r="H68" s="25">
        <v>39581100</v>
      </c>
      <c r="I68" s="9"/>
      <c r="J68" s="9"/>
      <c r="K68" s="9"/>
      <c r="L68" s="8" t="s">
        <v>566</v>
      </c>
      <c r="M68" s="10">
        <v>39500000</v>
      </c>
    </row>
    <row r="69" spans="1:13" ht="13.5">
      <c r="A69" s="14" t="s">
        <v>560</v>
      </c>
      <c r="B69" s="13">
        <v>40721</v>
      </c>
      <c r="C69" s="13">
        <v>40749</v>
      </c>
      <c r="D69" s="8" t="s">
        <v>33</v>
      </c>
      <c r="E69" s="8" t="s">
        <v>40</v>
      </c>
      <c r="F69" s="22" t="s">
        <v>567</v>
      </c>
      <c r="G69" s="28" t="s">
        <v>751</v>
      </c>
      <c r="H69" s="25">
        <v>2306000</v>
      </c>
      <c r="I69" s="9"/>
      <c r="J69" s="9"/>
      <c r="K69" s="9"/>
      <c r="L69" s="8" t="s">
        <v>568</v>
      </c>
      <c r="M69" s="10">
        <v>1294350</v>
      </c>
    </row>
    <row r="70" spans="1:13" ht="13.5">
      <c r="A70" s="14" t="s">
        <v>560</v>
      </c>
      <c r="B70" s="13">
        <v>40721</v>
      </c>
      <c r="C70" s="13">
        <v>40749</v>
      </c>
      <c r="D70" s="8" t="s">
        <v>8</v>
      </c>
      <c r="E70" s="8" t="s">
        <v>10</v>
      </c>
      <c r="F70" s="22" t="s">
        <v>561</v>
      </c>
      <c r="G70" s="28" t="s">
        <v>752</v>
      </c>
      <c r="H70" s="25">
        <v>75140</v>
      </c>
      <c r="I70" s="9"/>
      <c r="J70" s="9"/>
      <c r="K70" s="9"/>
      <c r="L70" s="8" t="s">
        <v>562</v>
      </c>
      <c r="M70" s="10">
        <v>70000</v>
      </c>
    </row>
    <row r="71" spans="1:13" ht="13.5">
      <c r="A71" s="14" t="s">
        <v>560</v>
      </c>
      <c r="B71" s="13">
        <v>40721</v>
      </c>
      <c r="C71" s="13">
        <v>40749</v>
      </c>
      <c r="D71" s="8" t="s">
        <v>8</v>
      </c>
      <c r="E71" s="8" t="s">
        <v>10</v>
      </c>
      <c r="F71" s="22" t="s">
        <v>563</v>
      </c>
      <c r="G71" s="28" t="s">
        <v>753</v>
      </c>
      <c r="H71" s="25">
        <v>106440</v>
      </c>
      <c r="I71" s="9"/>
      <c r="J71" s="9"/>
      <c r="K71" s="9"/>
      <c r="L71" s="8" t="s">
        <v>562</v>
      </c>
      <c r="M71" s="10">
        <v>102100</v>
      </c>
    </row>
    <row r="72" spans="1:13" ht="13.5">
      <c r="A72" s="14" t="s">
        <v>186</v>
      </c>
      <c r="B72" s="13">
        <v>40729</v>
      </c>
      <c r="C72" s="13">
        <v>40746</v>
      </c>
      <c r="D72" s="8" t="s">
        <v>33</v>
      </c>
      <c r="E72" s="8" t="s">
        <v>37</v>
      </c>
      <c r="F72" s="22" t="s">
        <v>426</v>
      </c>
      <c r="G72" s="28" t="s">
        <v>754</v>
      </c>
      <c r="H72" s="25">
        <v>1366000</v>
      </c>
      <c r="I72" s="9">
        <v>875000</v>
      </c>
      <c r="J72" s="9"/>
      <c r="K72" s="9"/>
      <c r="L72" s="8" t="s">
        <v>408</v>
      </c>
      <c r="M72" s="10">
        <v>876000</v>
      </c>
    </row>
    <row r="73" spans="1:13" ht="13.5">
      <c r="A73" s="14" t="s">
        <v>7</v>
      </c>
      <c r="B73" s="13">
        <v>40694</v>
      </c>
      <c r="C73" s="13">
        <v>40746</v>
      </c>
      <c r="D73" s="8" t="s">
        <v>8</v>
      </c>
      <c r="E73" s="8" t="s">
        <v>9</v>
      </c>
      <c r="F73" s="22" t="s">
        <v>663</v>
      </c>
      <c r="G73" s="28" t="s">
        <v>664</v>
      </c>
      <c r="H73" s="25">
        <v>155882760</v>
      </c>
      <c r="I73" s="9"/>
      <c r="J73" s="9"/>
      <c r="K73" s="9"/>
      <c r="L73" s="8" t="s">
        <v>647</v>
      </c>
      <c r="M73" s="10">
        <v>150084000</v>
      </c>
    </row>
    <row r="74" spans="1:13" ht="13.5">
      <c r="A74" s="14" t="s">
        <v>7</v>
      </c>
      <c r="B74" s="13">
        <v>40694</v>
      </c>
      <c r="C74" s="13">
        <v>40746</v>
      </c>
      <c r="D74" s="8" t="s">
        <v>8</v>
      </c>
      <c r="E74" s="8" t="s">
        <v>10</v>
      </c>
      <c r="F74" s="22" t="s">
        <v>660</v>
      </c>
      <c r="G74" s="28" t="s">
        <v>661</v>
      </c>
      <c r="H74" s="25">
        <v>58217640</v>
      </c>
      <c r="I74" s="9"/>
      <c r="J74" s="9"/>
      <c r="K74" s="9"/>
      <c r="L74" s="8" t="s">
        <v>662</v>
      </c>
      <c r="M74" s="10">
        <v>58188000</v>
      </c>
    </row>
    <row r="75" spans="1:13" ht="13.5">
      <c r="A75" s="14" t="s">
        <v>7</v>
      </c>
      <c r="B75" s="13">
        <v>40715</v>
      </c>
      <c r="C75" s="13">
        <v>40746</v>
      </c>
      <c r="D75" s="8" t="s">
        <v>33</v>
      </c>
      <c r="E75" s="8" t="s">
        <v>35</v>
      </c>
      <c r="F75" s="22" t="s">
        <v>115</v>
      </c>
      <c r="G75" s="28" t="s">
        <v>755</v>
      </c>
      <c r="H75" s="25">
        <v>10579000</v>
      </c>
      <c r="I75" s="9">
        <v>6570000</v>
      </c>
      <c r="J75" s="9"/>
      <c r="K75" s="9"/>
      <c r="L75" s="8" t="s">
        <v>116</v>
      </c>
      <c r="M75" s="10">
        <v>6580000</v>
      </c>
    </row>
    <row r="76" spans="1:13" ht="13.5">
      <c r="A76" s="14" t="s">
        <v>7</v>
      </c>
      <c r="B76" s="13">
        <v>40715</v>
      </c>
      <c r="C76" s="13">
        <v>40746</v>
      </c>
      <c r="D76" s="8" t="s">
        <v>33</v>
      </c>
      <c r="E76" s="8" t="s">
        <v>34</v>
      </c>
      <c r="F76" s="22" t="s">
        <v>152</v>
      </c>
      <c r="G76" s="28" t="s">
        <v>756</v>
      </c>
      <c r="H76" s="25">
        <v>2043000</v>
      </c>
      <c r="I76" s="9"/>
      <c r="J76" s="9"/>
      <c r="K76" s="9"/>
      <c r="L76" s="8" t="s">
        <v>153</v>
      </c>
      <c r="M76" s="10">
        <v>475000</v>
      </c>
    </row>
    <row r="77" spans="1:13" ht="13.5">
      <c r="A77" s="14" t="s">
        <v>7</v>
      </c>
      <c r="B77" s="13">
        <v>40715</v>
      </c>
      <c r="C77" s="13">
        <v>40746</v>
      </c>
      <c r="D77" s="8" t="s">
        <v>33</v>
      </c>
      <c r="E77" s="8" t="s">
        <v>36</v>
      </c>
      <c r="F77" s="22" t="s">
        <v>172</v>
      </c>
      <c r="G77" s="28" t="s">
        <v>757</v>
      </c>
      <c r="H77" s="25">
        <v>1929000</v>
      </c>
      <c r="I77" s="9"/>
      <c r="J77" s="9"/>
      <c r="K77" s="9"/>
      <c r="L77" s="8" t="s">
        <v>173</v>
      </c>
      <c r="M77" s="10">
        <v>750000</v>
      </c>
    </row>
    <row r="78" spans="1:13" ht="13.5">
      <c r="A78" s="14" t="s">
        <v>7</v>
      </c>
      <c r="B78" s="13">
        <v>40715</v>
      </c>
      <c r="C78" s="13">
        <v>40746</v>
      </c>
      <c r="D78" s="8" t="s">
        <v>102</v>
      </c>
      <c r="E78" s="8" t="s">
        <v>262</v>
      </c>
      <c r="F78" s="22" t="s">
        <v>648</v>
      </c>
      <c r="G78" s="28" t="s">
        <v>649</v>
      </c>
      <c r="H78" s="25">
        <v>5004000</v>
      </c>
      <c r="I78" s="9"/>
      <c r="J78" s="9"/>
      <c r="K78" s="9"/>
      <c r="L78" s="8" t="s">
        <v>650</v>
      </c>
      <c r="M78" s="10">
        <v>3276000</v>
      </c>
    </row>
    <row r="79" spans="1:13" ht="13.5">
      <c r="A79" s="14" t="s">
        <v>7</v>
      </c>
      <c r="B79" s="13">
        <v>40715</v>
      </c>
      <c r="C79" s="13">
        <v>40746</v>
      </c>
      <c r="D79" s="8" t="s">
        <v>11</v>
      </c>
      <c r="E79" s="8" t="s">
        <v>13</v>
      </c>
      <c r="F79" s="22" t="s">
        <v>31</v>
      </c>
      <c r="G79" s="28" t="s">
        <v>758</v>
      </c>
      <c r="H79" s="25">
        <v>2536000</v>
      </c>
      <c r="I79" s="9"/>
      <c r="J79" s="9"/>
      <c r="K79" s="9"/>
      <c r="L79" s="8" t="s">
        <v>32</v>
      </c>
      <c r="M79" s="10">
        <v>2380000</v>
      </c>
    </row>
    <row r="80" spans="1:13" ht="13.5">
      <c r="A80" s="14" t="s">
        <v>7</v>
      </c>
      <c r="B80" s="13">
        <v>40715</v>
      </c>
      <c r="C80" s="13">
        <v>40746</v>
      </c>
      <c r="D80" s="8" t="s">
        <v>8</v>
      </c>
      <c r="E80" s="8" t="s">
        <v>9</v>
      </c>
      <c r="F80" s="22" t="s">
        <v>654</v>
      </c>
      <c r="G80" s="28" t="s">
        <v>655</v>
      </c>
      <c r="H80" s="25">
        <v>33060240</v>
      </c>
      <c r="I80" s="9"/>
      <c r="J80" s="9"/>
      <c r="K80" s="9"/>
      <c r="L80" s="8" t="s">
        <v>653</v>
      </c>
      <c r="M80" s="10">
        <v>18862560</v>
      </c>
    </row>
    <row r="81" spans="1:13" ht="22.5">
      <c r="A81" s="14" t="s">
        <v>7</v>
      </c>
      <c r="B81" s="13">
        <v>40715</v>
      </c>
      <c r="C81" s="13">
        <v>40746</v>
      </c>
      <c r="D81" s="8" t="s">
        <v>52</v>
      </c>
      <c r="E81" s="8" t="s">
        <v>656</v>
      </c>
      <c r="F81" s="22" t="s">
        <v>657</v>
      </c>
      <c r="G81" s="28" t="s">
        <v>658</v>
      </c>
      <c r="H81" s="25">
        <v>1896984</v>
      </c>
      <c r="I81" s="9"/>
      <c r="J81" s="9"/>
      <c r="K81" s="9"/>
      <c r="L81" s="8" t="s">
        <v>659</v>
      </c>
      <c r="M81" s="10">
        <v>1728000</v>
      </c>
    </row>
    <row r="82" spans="1:13" ht="13.5">
      <c r="A82" s="14" t="s">
        <v>7</v>
      </c>
      <c r="B82" s="13">
        <v>40715</v>
      </c>
      <c r="C82" s="13">
        <v>40746</v>
      </c>
      <c r="D82" s="8" t="s">
        <v>591</v>
      </c>
      <c r="E82" s="8" t="s">
        <v>592</v>
      </c>
      <c r="F82" s="22" t="s">
        <v>593</v>
      </c>
      <c r="G82" s="28" t="s">
        <v>594</v>
      </c>
      <c r="H82" s="25">
        <v>2569450</v>
      </c>
      <c r="I82" s="9"/>
      <c r="J82" s="9"/>
      <c r="K82" s="9"/>
      <c r="L82" s="8" t="s">
        <v>595</v>
      </c>
      <c r="M82" s="10">
        <v>1624750</v>
      </c>
    </row>
    <row r="83" spans="1:13" ht="13.5">
      <c r="A83" s="14" t="s">
        <v>7</v>
      </c>
      <c r="B83" s="13">
        <v>40715</v>
      </c>
      <c r="C83" s="13">
        <v>40746</v>
      </c>
      <c r="D83" s="8" t="s">
        <v>42</v>
      </c>
      <c r="E83" s="8" t="s">
        <v>638</v>
      </c>
      <c r="F83" s="22" t="s">
        <v>639</v>
      </c>
      <c r="G83" s="28" t="s">
        <v>640</v>
      </c>
      <c r="H83" s="25">
        <v>9055153</v>
      </c>
      <c r="I83" s="9"/>
      <c r="J83" s="9"/>
      <c r="K83" s="9"/>
      <c r="L83" s="8" t="s">
        <v>609</v>
      </c>
      <c r="M83" s="10">
        <v>5656381</v>
      </c>
    </row>
    <row r="84" spans="1:13" ht="13.5">
      <c r="A84" s="14" t="s">
        <v>7</v>
      </c>
      <c r="B84" s="13">
        <v>40715</v>
      </c>
      <c r="C84" s="13">
        <v>40746</v>
      </c>
      <c r="D84" s="8" t="s">
        <v>44</v>
      </c>
      <c r="E84" s="8" t="s">
        <v>613</v>
      </c>
      <c r="F84" s="22" t="s">
        <v>614</v>
      </c>
      <c r="G84" s="28" t="s">
        <v>615</v>
      </c>
      <c r="H84" s="25">
        <v>6264362</v>
      </c>
      <c r="I84" s="9"/>
      <c r="J84" s="9"/>
      <c r="K84" s="9"/>
      <c r="L84" s="8" t="s">
        <v>609</v>
      </c>
      <c r="M84" s="10">
        <v>3685500</v>
      </c>
    </row>
    <row r="85" spans="1:13" ht="13.5">
      <c r="A85" s="14" t="s">
        <v>7</v>
      </c>
      <c r="B85" s="13">
        <v>40715</v>
      </c>
      <c r="C85" s="13">
        <v>40746</v>
      </c>
      <c r="D85" s="8" t="s">
        <v>33</v>
      </c>
      <c r="E85" s="8" t="s">
        <v>588</v>
      </c>
      <c r="F85" s="22" t="s">
        <v>636</v>
      </c>
      <c r="G85" s="28" t="s">
        <v>637</v>
      </c>
      <c r="H85" s="25">
        <v>6257173</v>
      </c>
      <c r="I85" s="9"/>
      <c r="J85" s="9"/>
      <c r="K85" s="9"/>
      <c r="L85" s="8" t="s">
        <v>609</v>
      </c>
      <c r="M85" s="10">
        <v>3708880</v>
      </c>
    </row>
    <row r="86" spans="1:13" ht="13.5">
      <c r="A86" s="14" t="s">
        <v>7</v>
      </c>
      <c r="B86" s="13">
        <v>40715</v>
      </c>
      <c r="C86" s="13">
        <v>40746</v>
      </c>
      <c r="D86" s="8" t="s">
        <v>33</v>
      </c>
      <c r="E86" s="8" t="s">
        <v>588</v>
      </c>
      <c r="F86" s="22" t="s">
        <v>589</v>
      </c>
      <c r="G86" s="28" t="s">
        <v>590</v>
      </c>
      <c r="H86" s="25">
        <v>4127646</v>
      </c>
      <c r="I86" s="9"/>
      <c r="J86" s="9"/>
      <c r="K86" s="9"/>
      <c r="L86" s="8" t="s">
        <v>587</v>
      </c>
      <c r="M86" s="10">
        <v>3077391</v>
      </c>
    </row>
    <row r="87" spans="1:13" ht="13.5">
      <c r="A87" s="14" t="s">
        <v>7</v>
      </c>
      <c r="B87" s="13">
        <v>40715</v>
      </c>
      <c r="C87" s="13">
        <v>40746</v>
      </c>
      <c r="D87" s="8" t="s">
        <v>76</v>
      </c>
      <c r="E87" s="8" t="s">
        <v>628</v>
      </c>
      <c r="F87" s="22" t="s">
        <v>629</v>
      </c>
      <c r="G87" s="28" t="s">
        <v>630</v>
      </c>
      <c r="H87" s="25">
        <v>13880387</v>
      </c>
      <c r="I87" s="9"/>
      <c r="J87" s="9"/>
      <c r="K87" s="9"/>
      <c r="L87" s="8" t="s">
        <v>609</v>
      </c>
      <c r="M87" s="10">
        <v>7139220</v>
      </c>
    </row>
    <row r="88" spans="1:13" ht="13.5">
      <c r="A88" s="14" t="s">
        <v>7</v>
      </c>
      <c r="B88" s="13">
        <v>40715</v>
      </c>
      <c r="C88" s="13">
        <v>40746</v>
      </c>
      <c r="D88" s="8" t="s">
        <v>102</v>
      </c>
      <c r="E88" s="8" t="s">
        <v>631</v>
      </c>
      <c r="F88" s="22" t="s">
        <v>634</v>
      </c>
      <c r="G88" s="28" t="s">
        <v>635</v>
      </c>
      <c r="H88" s="25">
        <v>8660925</v>
      </c>
      <c r="I88" s="9"/>
      <c r="J88" s="9"/>
      <c r="K88" s="9"/>
      <c r="L88" s="8" t="s">
        <v>609</v>
      </c>
      <c r="M88" s="10">
        <v>4937010</v>
      </c>
    </row>
    <row r="89" spans="1:13" ht="13.5">
      <c r="A89" s="14" t="s">
        <v>7</v>
      </c>
      <c r="B89" s="13">
        <v>40715</v>
      </c>
      <c r="C89" s="13">
        <v>40746</v>
      </c>
      <c r="D89" s="8" t="s">
        <v>33</v>
      </c>
      <c r="E89" s="8" t="s">
        <v>35</v>
      </c>
      <c r="F89" s="22" t="s">
        <v>603</v>
      </c>
      <c r="G89" s="28" t="s">
        <v>604</v>
      </c>
      <c r="H89" s="25">
        <v>2449560</v>
      </c>
      <c r="I89" s="9"/>
      <c r="J89" s="9"/>
      <c r="K89" s="9"/>
      <c r="L89" s="8" t="s">
        <v>595</v>
      </c>
      <c r="M89" s="10">
        <v>1421700</v>
      </c>
    </row>
    <row r="90" spans="1:13" ht="13.5">
      <c r="A90" s="14" t="s">
        <v>7</v>
      </c>
      <c r="B90" s="13">
        <v>40715</v>
      </c>
      <c r="C90" s="13">
        <v>40746</v>
      </c>
      <c r="D90" s="8" t="s">
        <v>52</v>
      </c>
      <c r="E90" s="8" t="s">
        <v>596</v>
      </c>
      <c r="F90" s="22" t="s">
        <v>616</v>
      </c>
      <c r="G90" s="28" t="s">
        <v>617</v>
      </c>
      <c r="H90" s="25">
        <v>7294118</v>
      </c>
      <c r="I90" s="9"/>
      <c r="J90" s="9"/>
      <c r="K90" s="9"/>
      <c r="L90" s="8" t="s">
        <v>609</v>
      </c>
      <c r="M90" s="10">
        <v>4043860</v>
      </c>
    </row>
    <row r="91" spans="1:13" ht="13.5">
      <c r="A91" s="14" t="s">
        <v>7</v>
      </c>
      <c r="B91" s="13">
        <v>40715</v>
      </c>
      <c r="C91" s="13">
        <v>40746</v>
      </c>
      <c r="D91" s="8" t="s">
        <v>52</v>
      </c>
      <c r="E91" s="8" t="s">
        <v>596</v>
      </c>
      <c r="F91" s="22" t="s">
        <v>597</v>
      </c>
      <c r="G91" s="28" t="s">
        <v>598</v>
      </c>
      <c r="H91" s="25">
        <v>2342392</v>
      </c>
      <c r="I91" s="9"/>
      <c r="J91" s="9"/>
      <c r="K91" s="9"/>
      <c r="L91" s="8" t="s">
        <v>595</v>
      </c>
      <c r="M91" s="10">
        <v>1854440</v>
      </c>
    </row>
    <row r="92" spans="1:13" ht="13.5">
      <c r="A92" s="14" t="s">
        <v>7</v>
      </c>
      <c r="B92" s="13">
        <v>40715</v>
      </c>
      <c r="C92" s="13">
        <v>40746</v>
      </c>
      <c r="D92" s="8" t="s">
        <v>8</v>
      </c>
      <c r="E92" s="8" t="s">
        <v>10</v>
      </c>
      <c r="F92" s="22" t="s">
        <v>665</v>
      </c>
      <c r="G92" s="28" t="s">
        <v>666</v>
      </c>
      <c r="H92" s="25">
        <v>7608360</v>
      </c>
      <c r="I92" s="9"/>
      <c r="J92" s="9"/>
      <c r="K92" s="9"/>
      <c r="L92" s="8" t="s">
        <v>667</v>
      </c>
      <c r="M92" s="10">
        <v>7302000</v>
      </c>
    </row>
    <row r="93" spans="1:13" ht="13.5">
      <c r="A93" s="14" t="s">
        <v>7</v>
      </c>
      <c r="B93" s="13">
        <v>40715</v>
      </c>
      <c r="C93" s="13">
        <v>40746</v>
      </c>
      <c r="D93" s="8" t="s">
        <v>605</v>
      </c>
      <c r="E93" s="8" t="s">
        <v>606</v>
      </c>
      <c r="F93" s="22" t="s">
        <v>607</v>
      </c>
      <c r="G93" s="28" t="s">
        <v>608</v>
      </c>
      <c r="H93" s="25">
        <v>8867196</v>
      </c>
      <c r="I93" s="9"/>
      <c r="J93" s="9"/>
      <c r="K93" s="9"/>
      <c r="L93" s="8" t="s">
        <v>609</v>
      </c>
      <c r="M93" s="10">
        <v>4270135</v>
      </c>
    </row>
    <row r="94" spans="1:13" ht="13.5">
      <c r="A94" s="14" t="s">
        <v>7</v>
      </c>
      <c r="B94" s="13">
        <v>40715</v>
      </c>
      <c r="C94" s="13">
        <v>40746</v>
      </c>
      <c r="D94" s="8" t="s">
        <v>102</v>
      </c>
      <c r="E94" s="8" t="s">
        <v>631</v>
      </c>
      <c r="F94" s="22" t="s">
        <v>632</v>
      </c>
      <c r="G94" s="28" t="s">
        <v>633</v>
      </c>
      <c r="H94" s="25">
        <v>3139370</v>
      </c>
      <c r="I94" s="9"/>
      <c r="J94" s="9"/>
      <c r="K94" s="9"/>
      <c r="L94" s="8" t="s">
        <v>609</v>
      </c>
      <c r="M94" s="10">
        <v>1786700</v>
      </c>
    </row>
    <row r="95" spans="1:13" ht="13.5">
      <c r="A95" s="14" t="s">
        <v>7</v>
      </c>
      <c r="B95" s="13">
        <v>40715</v>
      </c>
      <c r="C95" s="13">
        <v>40746</v>
      </c>
      <c r="D95" s="8" t="s">
        <v>11</v>
      </c>
      <c r="E95" s="8" t="s">
        <v>610</v>
      </c>
      <c r="F95" s="22" t="s">
        <v>611</v>
      </c>
      <c r="G95" s="28" t="s">
        <v>612</v>
      </c>
      <c r="H95" s="25">
        <v>9247968</v>
      </c>
      <c r="I95" s="9"/>
      <c r="J95" s="9"/>
      <c r="K95" s="9"/>
      <c r="L95" s="8" t="s">
        <v>609</v>
      </c>
      <c r="M95" s="10">
        <v>5497802</v>
      </c>
    </row>
    <row r="96" spans="1:13" ht="13.5">
      <c r="A96" s="14" t="s">
        <v>7</v>
      </c>
      <c r="B96" s="13">
        <v>40715</v>
      </c>
      <c r="C96" s="13">
        <v>40746</v>
      </c>
      <c r="D96" s="8" t="s">
        <v>8</v>
      </c>
      <c r="E96" s="8" t="s">
        <v>10</v>
      </c>
      <c r="F96" s="22" t="s">
        <v>599</v>
      </c>
      <c r="G96" s="28" t="s">
        <v>600</v>
      </c>
      <c r="H96" s="25">
        <v>38859901</v>
      </c>
      <c r="I96" s="9"/>
      <c r="J96" s="9"/>
      <c r="K96" s="9"/>
      <c r="L96" s="8" t="s">
        <v>595</v>
      </c>
      <c r="M96" s="10">
        <v>24903735</v>
      </c>
    </row>
    <row r="97" spans="1:13" ht="13.5">
      <c r="A97" s="14" t="s">
        <v>7</v>
      </c>
      <c r="B97" s="13">
        <v>40715</v>
      </c>
      <c r="C97" s="13">
        <v>40746</v>
      </c>
      <c r="D97" s="8" t="s">
        <v>8</v>
      </c>
      <c r="E97" s="8" t="s">
        <v>10</v>
      </c>
      <c r="F97" s="22" t="s">
        <v>601</v>
      </c>
      <c r="G97" s="28" t="s">
        <v>602</v>
      </c>
      <c r="H97" s="25">
        <v>57261961</v>
      </c>
      <c r="I97" s="9"/>
      <c r="J97" s="9"/>
      <c r="K97" s="9"/>
      <c r="L97" s="8" t="s">
        <v>595</v>
      </c>
      <c r="M97" s="10">
        <v>37934622</v>
      </c>
    </row>
    <row r="98" spans="1:13" ht="13.5">
      <c r="A98" s="14" t="s">
        <v>7</v>
      </c>
      <c r="B98" s="13">
        <v>40715</v>
      </c>
      <c r="C98" s="13">
        <v>40746</v>
      </c>
      <c r="D98" s="8" t="s">
        <v>8</v>
      </c>
      <c r="E98" s="8" t="s">
        <v>576</v>
      </c>
      <c r="F98" s="22" t="s">
        <v>651</v>
      </c>
      <c r="G98" s="28" t="s">
        <v>652</v>
      </c>
      <c r="H98" s="25">
        <v>3048000</v>
      </c>
      <c r="I98" s="9"/>
      <c r="J98" s="9"/>
      <c r="K98" s="9"/>
      <c r="L98" s="8" t="s">
        <v>653</v>
      </c>
      <c r="M98" s="10">
        <v>2490000</v>
      </c>
    </row>
    <row r="99" spans="1:13" ht="13.5">
      <c r="A99" s="14" t="s">
        <v>7</v>
      </c>
      <c r="B99" s="13">
        <v>40715</v>
      </c>
      <c r="C99" s="13">
        <v>40746</v>
      </c>
      <c r="D99" s="8" t="s">
        <v>61</v>
      </c>
      <c r="E99" s="8" t="s">
        <v>62</v>
      </c>
      <c r="F99" s="22" t="s">
        <v>585</v>
      </c>
      <c r="G99" s="28" t="s">
        <v>586</v>
      </c>
      <c r="H99" s="25">
        <v>5907656</v>
      </c>
      <c r="I99" s="9"/>
      <c r="J99" s="9"/>
      <c r="K99" s="9"/>
      <c r="L99" s="8" t="s">
        <v>587</v>
      </c>
      <c r="M99" s="10">
        <v>4391857</v>
      </c>
    </row>
    <row r="100" spans="1:13" ht="13.5">
      <c r="A100" s="14" t="s">
        <v>7</v>
      </c>
      <c r="B100" s="13">
        <v>40715</v>
      </c>
      <c r="C100" s="13">
        <v>40746</v>
      </c>
      <c r="D100" s="8" t="s">
        <v>61</v>
      </c>
      <c r="E100" s="8" t="s">
        <v>621</v>
      </c>
      <c r="F100" s="22" t="s">
        <v>626</v>
      </c>
      <c r="G100" s="28" t="s">
        <v>627</v>
      </c>
      <c r="H100" s="25">
        <v>924716</v>
      </c>
      <c r="I100" s="9"/>
      <c r="J100" s="9"/>
      <c r="K100" s="9"/>
      <c r="L100" s="8" t="s">
        <v>609</v>
      </c>
      <c r="M100" s="10">
        <v>841800</v>
      </c>
    </row>
    <row r="101" spans="1:13" ht="13.5">
      <c r="A101" s="14" t="s">
        <v>7</v>
      </c>
      <c r="B101" s="13">
        <v>40715</v>
      </c>
      <c r="C101" s="13">
        <v>40746</v>
      </c>
      <c r="D101" s="8" t="s">
        <v>61</v>
      </c>
      <c r="E101" s="8" t="s">
        <v>621</v>
      </c>
      <c r="F101" s="22" t="s">
        <v>624</v>
      </c>
      <c r="G101" s="28" t="s">
        <v>625</v>
      </c>
      <c r="H101" s="25">
        <v>2635740</v>
      </c>
      <c r="I101" s="9"/>
      <c r="J101" s="9"/>
      <c r="K101" s="9"/>
      <c r="L101" s="8" t="s">
        <v>609</v>
      </c>
      <c r="M101" s="10">
        <v>1485832</v>
      </c>
    </row>
    <row r="102" spans="1:13" ht="13.5">
      <c r="A102" s="14" t="s">
        <v>7</v>
      </c>
      <c r="B102" s="13">
        <v>40715</v>
      </c>
      <c r="C102" s="13">
        <v>40746</v>
      </c>
      <c r="D102" s="8" t="s">
        <v>61</v>
      </c>
      <c r="E102" s="8" t="s">
        <v>621</v>
      </c>
      <c r="F102" s="22" t="s">
        <v>622</v>
      </c>
      <c r="G102" s="28" t="s">
        <v>623</v>
      </c>
      <c r="H102" s="25">
        <v>14296824</v>
      </c>
      <c r="I102" s="9"/>
      <c r="J102" s="9"/>
      <c r="K102" s="9"/>
      <c r="L102" s="8" t="s">
        <v>609</v>
      </c>
      <c r="M102" s="10">
        <v>7472526</v>
      </c>
    </row>
    <row r="103" spans="1:13" ht="13.5">
      <c r="A103" s="14" t="s">
        <v>7</v>
      </c>
      <c r="B103" s="13">
        <v>40715</v>
      </c>
      <c r="C103" s="13">
        <v>40746</v>
      </c>
      <c r="D103" s="8" t="s">
        <v>223</v>
      </c>
      <c r="E103" s="8" t="s">
        <v>618</v>
      </c>
      <c r="F103" s="22" t="s">
        <v>619</v>
      </c>
      <c r="G103" s="28" t="s">
        <v>620</v>
      </c>
      <c r="H103" s="25">
        <v>10829748</v>
      </c>
      <c r="I103" s="9"/>
      <c r="J103" s="9"/>
      <c r="K103" s="9"/>
      <c r="L103" s="8" t="s">
        <v>609</v>
      </c>
      <c r="M103" s="10">
        <v>4753986</v>
      </c>
    </row>
    <row r="104" spans="1:13" ht="13.5">
      <c r="A104" s="14" t="s">
        <v>560</v>
      </c>
      <c r="B104" s="13">
        <v>40697</v>
      </c>
      <c r="C104" s="13">
        <v>40746</v>
      </c>
      <c r="D104" s="8" t="s">
        <v>223</v>
      </c>
      <c r="E104" s="8" t="s">
        <v>569</v>
      </c>
      <c r="F104" s="22" t="s">
        <v>570</v>
      </c>
      <c r="G104" s="28" t="s">
        <v>759</v>
      </c>
      <c r="H104" s="25">
        <v>49914830</v>
      </c>
      <c r="I104" s="9"/>
      <c r="J104" s="9"/>
      <c r="K104" s="9"/>
      <c r="L104" s="8" t="s">
        <v>571</v>
      </c>
      <c r="M104" s="10">
        <v>45400000</v>
      </c>
    </row>
    <row r="105" spans="1:13" ht="13.5">
      <c r="A105" s="14" t="s">
        <v>204</v>
      </c>
      <c r="B105" s="13">
        <v>40661</v>
      </c>
      <c r="C105" s="13">
        <v>40745</v>
      </c>
      <c r="D105" s="8" t="s">
        <v>33</v>
      </c>
      <c r="E105" s="8" t="s">
        <v>420</v>
      </c>
      <c r="F105" s="22" t="s">
        <v>431</v>
      </c>
      <c r="G105" s="28" t="s">
        <v>760</v>
      </c>
      <c r="H105" s="25">
        <v>2551000000</v>
      </c>
      <c r="I105" s="9"/>
      <c r="J105" s="9">
        <v>2138000000</v>
      </c>
      <c r="K105" s="9"/>
      <c r="L105" s="8" t="s">
        <v>432</v>
      </c>
      <c r="M105" s="10">
        <v>1789300000</v>
      </c>
    </row>
    <row r="106" spans="1:13" ht="13.5">
      <c r="A106" s="14" t="s">
        <v>204</v>
      </c>
      <c r="B106" s="13">
        <v>40708</v>
      </c>
      <c r="C106" s="13">
        <v>40745</v>
      </c>
      <c r="D106" s="8" t="s">
        <v>33</v>
      </c>
      <c r="E106" s="8" t="s">
        <v>429</v>
      </c>
      <c r="F106" s="22" t="s">
        <v>430</v>
      </c>
      <c r="G106" s="28" t="s">
        <v>761</v>
      </c>
      <c r="H106" s="25">
        <v>732600000</v>
      </c>
      <c r="I106" s="9"/>
      <c r="J106" s="9">
        <v>597100000</v>
      </c>
      <c r="K106" s="9">
        <v>512900000</v>
      </c>
      <c r="L106" s="8" t="s">
        <v>402</v>
      </c>
      <c r="M106" s="10">
        <v>516700000</v>
      </c>
    </row>
    <row r="107" spans="1:13" ht="13.5">
      <c r="A107" s="14" t="s">
        <v>204</v>
      </c>
      <c r="B107" s="13">
        <v>40723</v>
      </c>
      <c r="C107" s="13">
        <v>40745</v>
      </c>
      <c r="D107" s="8" t="s">
        <v>8</v>
      </c>
      <c r="E107" s="8" t="s">
        <v>9</v>
      </c>
      <c r="F107" s="22" t="s">
        <v>348</v>
      </c>
      <c r="G107" s="28" t="s">
        <v>762</v>
      </c>
      <c r="H107" s="25">
        <v>11830000</v>
      </c>
      <c r="I107" s="9">
        <v>10010000</v>
      </c>
      <c r="J107" s="9"/>
      <c r="K107" s="9"/>
      <c r="L107" s="8" t="s">
        <v>349</v>
      </c>
      <c r="M107" s="10">
        <v>10010000</v>
      </c>
    </row>
    <row r="108" spans="1:13" ht="13.5">
      <c r="A108" s="14" t="s">
        <v>204</v>
      </c>
      <c r="B108" s="13">
        <v>40723</v>
      </c>
      <c r="C108" s="13">
        <v>40745</v>
      </c>
      <c r="D108" s="8" t="s">
        <v>8</v>
      </c>
      <c r="E108" s="8" t="s">
        <v>9</v>
      </c>
      <c r="F108" s="22" t="s">
        <v>347</v>
      </c>
      <c r="G108" s="28" t="s">
        <v>763</v>
      </c>
      <c r="H108" s="25">
        <v>13900000</v>
      </c>
      <c r="I108" s="9">
        <v>9730000</v>
      </c>
      <c r="J108" s="9"/>
      <c r="K108" s="9"/>
      <c r="L108" s="8" t="s">
        <v>247</v>
      </c>
      <c r="M108" s="10">
        <v>9730000</v>
      </c>
    </row>
    <row r="109" spans="1:13" ht="13.5">
      <c r="A109" s="14" t="s">
        <v>204</v>
      </c>
      <c r="B109" s="13">
        <v>40723</v>
      </c>
      <c r="C109" s="13">
        <v>40745</v>
      </c>
      <c r="D109" s="8" t="s">
        <v>8</v>
      </c>
      <c r="E109" s="8" t="s">
        <v>9</v>
      </c>
      <c r="F109" s="22" t="s">
        <v>355</v>
      </c>
      <c r="G109" s="28" t="s">
        <v>764</v>
      </c>
      <c r="H109" s="25">
        <v>24350000</v>
      </c>
      <c r="I109" s="9">
        <v>20690000</v>
      </c>
      <c r="J109" s="9"/>
      <c r="K109" s="9"/>
      <c r="L109" s="8" t="s">
        <v>356</v>
      </c>
      <c r="M109" s="10">
        <v>20690000</v>
      </c>
    </row>
    <row r="110" spans="1:13" ht="13.5">
      <c r="A110" s="14" t="s">
        <v>204</v>
      </c>
      <c r="B110" s="13">
        <v>40723</v>
      </c>
      <c r="C110" s="13">
        <v>40745</v>
      </c>
      <c r="D110" s="8" t="s">
        <v>8</v>
      </c>
      <c r="E110" s="8" t="s">
        <v>9</v>
      </c>
      <c r="F110" s="22" t="s">
        <v>350</v>
      </c>
      <c r="G110" s="28" t="s">
        <v>765</v>
      </c>
      <c r="H110" s="25">
        <v>33530000</v>
      </c>
      <c r="I110" s="9">
        <v>23480000</v>
      </c>
      <c r="J110" s="9"/>
      <c r="K110" s="9"/>
      <c r="L110" s="8" t="s">
        <v>249</v>
      </c>
      <c r="M110" s="10">
        <v>23480000</v>
      </c>
    </row>
    <row r="111" spans="1:13" ht="13.5">
      <c r="A111" s="14" t="s">
        <v>204</v>
      </c>
      <c r="B111" s="13">
        <v>40723</v>
      </c>
      <c r="C111" s="13">
        <v>40745</v>
      </c>
      <c r="D111" s="8" t="s">
        <v>8</v>
      </c>
      <c r="E111" s="8" t="s">
        <v>9</v>
      </c>
      <c r="F111" s="22" t="s">
        <v>353</v>
      </c>
      <c r="G111" s="28" t="s">
        <v>766</v>
      </c>
      <c r="H111" s="25">
        <v>10410000</v>
      </c>
      <c r="I111" s="9">
        <v>8769000</v>
      </c>
      <c r="J111" s="9"/>
      <c r="K111" s="9"/>
      <c r="L111" s="8" t="s">
        <v>354</v>
      </c>
      <c r="M111" s="10">
        <v>8769000</v>
      </c>
    </row>
    <row r="112" spans="1:13" ht="13.5">
      <c r="A112" s="14" t="s">
        <v>204</v>
      </c>
      <c r="B112" s="13">
        <v>40723</v>
      </c>
      <c r="C112" s="13">
        <v>40745</v>
      </c>
      <c r="D112" s="8" t="s">
        <v>8</v>
      </c>
      <c r="E112" s="8" t="s">
        <v>9</v>
      </c>
      <c r="F112" s="22" t="s">
        <v>351</v>
      </c>
      <c r="G112" s="28" t="s">
        <v>767</v>
      </c>
      <c r="H112" s="25">
        <v>38840000</v>
      </c>
      <c r="I112" s="9">
        <v>27190000</v>
      </c>
      <c r="J112" s="9"/>
      <c r="K112" s="9"/>
      <c r="L112" s="8" t="s">
        <v>352</v>
      </c>
      <c r="M112" s="10">
        <v>27190000</v>
      </c>
    </row>
    <row r="113" spans="1:13" ht="13.5">
      <c r="A113" s="14" t="s">
        <v>186</v>
      </c>
      <c r="B113" s="13">
        <v>40728</v>
      </c>
      <c r="C113" s="13">
        <v>40745</v>
      </c>
      <c r="D113" s="8" t="s">
        <v>33</v>
      </c>
      <c r="E113" s="8" t="s">
        <v>41</v>
      </c>
      <c r="F113" s="22" t="s">
        <v>427</v>
      </c>
      <c r="G113" s="28" t="s">
        <v>768</v>
      </c>
      <c r="H113" s="25">
        <v>2497000</v>
      </c>
      <c r="I113" s="9">
        <v>1747000</v>
      </c>
      <c r="J113" s="9"/>
      <c r="K113" s="9"/>
      <c r="L113" s="8" t="s">
        <v>428</v>
      </c>
      <c r="M113" s="10">
        <v>1870000</v>
      </c>
    </row>
    <row r="114" spans="1:13" ht="13.5">
      <c r="A114" s="14" t="s">
        <v>7</v>
      </c>
      <c r="B114" s="13">
        <v>40715</v>
      </c>
      <c r="C114" s="13">
        <v>40745</v>
      </c>
      <c r="D114" s="8" t="s">
        <v>33</v>
      </c>
      <c r="E114" s="8" t="s">
        <v>41</v>
      </c>
      <c r="F114" s="22" t="s">
        <v>117</v>
      </c>
      <c r="G114" s="28" t="s">
        <v>769</v>
      </c>
      <c r="H114" s="25">
        <v>4073000</v>
      </c>
      <c r="I114" s="9">
        <v>2551000</v>
      </c>
      <c r="J114" s="9"/>
      <c r="K114" s="9"/>
      <c r="L114" s="8" t="s">
        <v>118</v>
      </c>
      <c r="M114" s="10">
        <v>2551000</v>
      </c>
    </row>
    <row r="115" spans="1:13" ht="13.5">
      <c r="A115" s="14" t="s">
        <v>7</v>
      </c>
      <c r="B115" s="13">
        <v>40715</v>
      </c>
      <c r="C115" s="13">
        <v>40745</v>
      </c>
      <c r="D115" s="8" t="s">
        <v>33</v>
      </c>
      <c r="E115" s="8" t="s">
        <v>41</v>
      </c>
      <c r="F115" s="22" t="s">
        <v>160</v>
      </c>
      <c r="G115" s="28" t="s">
        <v>770</v>
      </c>
      <c r="H115" s="25">
        <v>1387000</v>
      </c>
      <c r="I115" s="9"/>
      <c r="J115" s="9"/>
      <c r="K115" s="9"/>
      <c r="L115" s="8" t="s">
        <v>19</v>
      </c>
      <c r="M115" s="10">
        <v>590000</v>
      </c>
    </row>
    <row r="116" spans="1:13" ht="13.5">
      <c r="A116" s="14" t="s">
        <v>7</v>
      </c>
      <c r="B116" s="13">
        <v>40715</v>
      </c>
      <c r="C116" s="13">
        <v>40745</v>
      </c>
      <c r="D116" s="8" t="s">
        <v>33</v>
      </c>
      <c r="E116" s="8" t="s">
        <v>37</v>
      </c>
      <c r="F116" s="22" t="s">
        <v>175</v>
      </c>
      <c r="G116" s="28" t="s">
        <v>771</v>
      </c>
      <c r="H116" s="25">
        <v>11473000</v>
      </c>
      <c r="I116" s="9"/>
      <c r="J116" s="9"/>
      <c r="K116" s="9"/>
      <c r="L116" s="8" t="s">
        <v>176</v>
      </c>
      <c r="M116" s="10">
        <v>10500000</v>
      </c>
    </row>
    <row r="117" spans="1:13" ht="13.5">
      <c r="A117" s="14" t="s">
        <v>7</v>
      </c>
      <c r="B117" s="13">
        <v>40715</v>
      </c>
      <c r="C117" s="13">
        <v>40745</v>
      </c>
      <c r="D117" s="8" t="s">
        <v>33</v>
      </c>
      <c r="E117" s="8" t="s">
        <v>37</v>
      </c>
      <c r="F117" s="22" t="s">
        <v>177</v>
      </c>
      <c r="G117" s="28" t="s">
        <v>772</v>
      </c>
      <c r="H117" s="25">
        <v>7595000</v>
      </c>
      <c r="I117" s="9"/>
      <c r="J117" s="9"/>
      <c r="K117" s="9"/>
      <c r="L117" s="8" t="s">
        <v>178</v>
      </c>
      <c r="M117" s="10">
        <v>7300000</v>
      </c>
    </row>
    <row r="118" spans="1:13" ht="13.5">
      <c r="A118" s="14" t="s">
        <v>7</v>
      </c>
      <c r="B118" s="13">
        <v>40715</v>
      </c>
      <c r="C118" s="13">
        <v>40745</v>
      </c>
      <c r="D118" s="8" t="s">
        <v>33</v>
      </c>
      <c r="E118" s="8" t="s">
        <v>41</v>
      </c>
      <c r="F118" s="22" t="s">
        <v>128</v>
      </c>
      <c r="G118" s="28" t="s">
        <v>773</v>
      </c>
      <c r="H118" s="25">
        <v>2867000</v>
      </c>
      <c r="I118" s="9">
        <v>1786000</v>
      </c>
      <c r="J118" s="9"/>
      <c r="K118" s="9"/>
      <c r="L118" s="8" t="s">
        <v>129</v>
      </c>
      <c r="M118" s="10">
        <v>1786000</v>
      </c>
    </row>
    <row r="119" spans="1:13" ht="13.5">
      <c r="A119" s="14" t="s">
        <v>7</v>
      </c>
      <c r="B119" s="13">
        <v>40715</v>
      </c>
      <c r="C119" s="13">
        <v>40745</v>
      </c>
      <c r="D119" s="8" t="s">
        <v>42</v>
      </c>
      <c r="E119" s="8" t="s">
        <v>43</v>
      </c>
      <c r="F119" s="22" t="s">
        <v>179</v>
      </c>
      <c r="G119" s="28" t="s">
        <v>774</v>
      </c>
      <c r="H119" s="25">
        <v>11457000</v>
      </c>
      <c r="I119" s="9"/>
      <c r="J119" s="9"/>
      <c r="K119" s="9"/>
      <c r="L119" s="8" t="s">
        <v>180</v>
      </c>
      <c r="M119" s="10">
        <v>6682000</v>
      </c>
    </row>
    <row r="120" spans="1:13" ht="13.5">
      <c r="A120" s="14" t="s">
        <v>7</v>
      </c>
      <c r="B120" s="13">
        <v>40715</v>
      </c>
      <c r="C120" s="13">
        <v>40745</v>
      </c>
      <c r="D120" s="8" t="s">
        <v>76</v>
      </c>
      <c r="E120" s="8" t="s">
        <v>77</v>
      </c>
      <c r="F120" s="22" t="s">
        <v>78</v>
      </c>
      <c r="G120" s="28" t="s">
        <v>775</v>
      </c>
      <c r="H120" s="25">
        <v>3380953</v>
      </c>
      <c r="I120" s="9"/>
      <c r="J120" s="9"/>
      <c r="K120" s="9"/>
      <c r="L120" s="8" t="s">
        <v>79</v>
      </c>
      <c r="M120" s="10">
        <v>2357200</v>
      </c>
    </row>
    <row r="121" spans="1:13" ht="13.5">
      <c r="A121" s="14" t="s">
        <v>204</v>
      </c>
      <c r="B121" s="13">
        <v>40718</v>
      </c>
      <c r="C121" s="13">
        <v>40744</v>
      </c>
      <c r="D121" s="8" t="s">
        <v>33</v>
      </c>
      <c r="E121" s="8" t="s">
        <v>439</v>
      </c>
      <c r="F121" s="22" t="s">
        <v>440</v>
      </c>
      <c r="G121" s="28" t="s">
        <v>776</v>
      </c>
      <c r="H121" s="25">
        <v>51770000</v>
      </c>
      <c r="I121" s="9">
        <v>41090000</v>
      </c>
      <c r="J121" s="9"/>
      <c r="K121" s="9"/>
      <c r="L121" s="8" t="s">
        <v>441</v>
      </c>
      <c r="M121" s="10">
        <v>41100000</v>
      </c>
    </row>
    <row r="122" spans="1:13" ht="13.5">
      <c r="A122" s="14" t="s">
        <v>204</v>
      </c>
      <c r="B122" s="13">
        <v>40718</v>
      </c>
      <c r="C122" s="13">
        <v>40744</v>
      </c>
      <c r="D122" s="8" t="s">
        <v>102</v>
      </c>
      <c r="E122" s="8" t="s">
        <v>344</v>
      </c>
      <c r="F122" s="22" t="s">
        <v>345</v>
      </c>
      <c r="G122" s="28" t="s">
        <v>777</v>
      </c>
      <c r="H122" s="25">
        <v>63730000</v>
      </c>
      <c r="I122" s="9">
        <v>51530000</v>
      </c>
      <c r="J122" s="9"/>
      <c r="K122" s="9"/>
      <c r="L122" s="8" t="s">
        <v>346</v>
      </c>
      <c r="M122" s="10">
        <v>51530000</v>
      </c>
    </row>
    <row r="123" spans="1:13" ht="13.5">
      <c r="A123" s="14" t="s">
        <v>204</v>
      </c>
      <c r="B123" s="13">
        <v>40718</v>
      </c>
      <c r="C123" s="13">
        <v>40744</v>
      </c>
      <c r="D123" s="8" t="s">
        <v>102</v>
      </c>
      <c r="E123" s="8" t="s">
        <v>236</v>
      </c>
      <c r="F123" s="22" t="s">
        <v>342</v>
      </c>
      <c r="G123" s="28" t="s">
        <v>778</v>
      </c>
      <c r="H123" s="25">
        <v>132500000</v>
      </c>
      <c r="I123" s="9">
        <v>109400000</v>
      </c>
      <c r="J123" s="9"/>
      <c r="K123" s="9"/>
      <c r="L123" s="8" t="s">
        <v>343</v>
      </c>
      <c r="M123" s="10">
        <v>109400000</v>
      </c>
    </row>
    <row r="124" spans="1:13" ht="13.5">
      <c r="A124" s="14" t="s">
        <v>186</v>
      </c>
      <c r="B124" s="13">
        <v>40725</v>
      </c>
      <c r="C124" s="13">
        <v>40744</v>
      </c>
      <c r="D124" s="8" t="s">
        <v>33</v>
      </c>
      <c r="E124" s="8" t="s">
        <v>420</v>
      </c>
      <c r="F124" s="22" t="s">
        <v>437</v>
      </c>
      <c r="G124" s="28" t="s">
        <v>779</v>
      </c>
      <c r="H124" s="25">
        <v>6799000</v>
      </c>
      <c r="I124" s="9">
        <v>4615000</v>
      </c>
      <c r="J124" s="9"/>
      <c r="K124" s="9"/>
      <c r="L124" s="8" t="s">
        <v>438</v>
      </c>
      <c r="M124" s="10">
        <v>4617000</v>
      </c>
    </row>
    <row r="125" spans="1:13" ht="13.5">
      <c r="A125" s="14" t="s">
        <v>186</v>
      </c>
      <c r="B125" s="13">
        <v>40725</v>
      </c>
      <c r="C125" s="13">
        <v>40744</v>
      </c>
      <c r="D125" s="8" t="s">
        <v>33</v>
      </c>
      <c r="E125" s="8" t="s">
        <v>420</v>
      </c>
      <c r="F125" s="22" t="s">
        <v>435</v>
      </c>
      <c r="G125" s="28" t="s">
        <v>780</v>
      </c>
      <c r="H125" s="25">
        <v>7295000</v>
      </c>
      <c r="I125" s="9">
        <v>4966000</v>
      </c>
      <c r="J125" s="9"/>
      <c r="K125" s="9"/>
      <c r="L125" s="8" t="s">
        <v>436</v>
      </c>
      <c r="M125" s="10">
        <v>4966000</v>
      </c>
    </row>
    <row r="126" spans="1:13" ht="13.5">
      <c r="A126" s="14" t="s">
        <v>186</v>
      </c>
      <c r="B126" s="13">
        <v>40725</v>
      </c>
      <c r="C126" s="13">
        <v>40744</v>
      </c>
      <c r="D126" s="8" t="s">
        <v>33</v>
      </c>
      <c r="E126" s="8" t="s">
        <v>420</v>
      </c>
      <c r="F126" s="22" t="s">
        <v>433</v>
      </c>
      <c r="G126" s="28" t="s">
        <v>781</v>
      </c>
      <c r="H126" s="25">
        <v>5087000</v>
      </c>
      <c r="I126" s="9">
        <v>3416000</v>
      </c>
      <c r="J126" s="9"/>
      <c r="K126" s="9"/>
      <c r="L126" s="8" t="s">
        <v>434</v>
      </c>
      <c r="M126" s="10">
        <v>3416000</v>
      </c>
    </row>
    <row r="127" spans="1:13" ht="13.5">
      <c r="A127" s="14" t="s">
        <v>204</v>
      </c>
      <c r="B127" s="13">
        <v>40715</v>
      </c>
      <c r="C127" s="13">
        <v>40743</v>
      </c>
      <c r="D127" s="8" t="s">
        <v>33</v>
      </c>
      <c r="E127" s="8" t="s">
        <v>34</v>
      </c>
      <c r="F127" s="22" t="s">
        <v>450</v>
      </c>
      <c r="G127" s="28" t="s">
        <v>782</v>
      </c>
      <c r="H127" s="25">
        <v>38230000</v>
      </c>
      <c r="I127" s="9"/>
      <c r="J127" s="9">
        <v>30890000</v>
      </c>
      <c r="K127" s="9">
        <v>26770000</v>
      </c>
      <c r="L127" s="8" t="s">
        <v>451</v>
      </c>
      <c r="M127" s="10">
        <v>32440000</v>
      </c>
    </row>
    <row r="128" spans="1:13" ht="13.5">
      <c r="A128" s="14" t="s">
        <v>204</v>
      </c>
      <c r="B128" s="13">
        <v>40717</v>
      </c>
      <c r="C128" s="13">
        <v>40743</v>
      </c>
      <c r="D128" s="8" t="s">
        <v>42</v>
      </c>
      <c r="E128" s="8" t="s">
        <v>241</v>
      </c>
      <c r="F128" s="22" t="s">
        <v>334</v>
      </c>
      <c r="G128" s="28" t="s">
        <v>783</v>
      </c>
      <c r="H128" s="25">
        <v>30050000</v>
      </c>
      <c r="I128" s="9">
        <v>25160000</v>
      </c>
      <c r="J128" s="9"/>
      <c r="K128" s="9"/>
      <c r="L128" s="8" t="s">
        <v>335</v>
      </c>
      <c r="M128" s="10">
        <v>25160000</v>
      </c>
    </row>
    <row r="129" spans="1:13" ht="13.5">
      <c r="A129" s="14" t="s">
        <v>204</v>
      </c>
      <c r="B129" s="13">
        <v>40717</v>
      </c>
      <c r="C129" s="13">
        <v>40743</v>
      </c>
      <c r="D129" s="8" t="s">
        <v>42</v>
      </c>
      <c r="E129" s="8" t="s">
        <v>241</v>
      </c>
      <c r="F129" s="22" t="s">
        <v>338</v>
      </c>
      <c r="G129" s="28" t="s">
        <v>784</v>
      </c>
      <c r="H129" s="25">
        <v>34430000</v>
      </c>
      <c r="I129" s="9">
        <v>29090000</v>
      </c>
      <c r="J129" s="9"/>
      <c r="K129" s="9"/>
      <c r="L129" s="8" t="s">
        <v>339</v>
      </c>
      <c r="M129" s="10">
        <v>29090000</v>
      </c>
    </row>
    <row r="130" spans="1:13" ht="13.5">
      <c r="A130" s="14" t="s">
        <v>204</v>
      </c>
      <c r="B130" s="13">
        <v>40717</v>
      </c>
      <c r="C130" s="13">
        <v>40743</v>
      </c>
      <c r="D130" s="8" t="s">
        <v>42</v>
      </c>
      <c r="E130" s="8" t="s">
        <v>241</v>
      </c>
      <c r="F130" s="22" t="s">
        <v>336</v>
      </c>
      <c r="G130" s="28" t="s">
        <v>785</v>
      </c>
      <c r="H130" s="25">
        <v>72880000</v>
      </c>
      <c r="I130" s="9">
        <v>61680000</v>
      </c>
      <c r="J130" s="9"/>
      <c r="K130" s="9"/>
      <c r="L130" s="8" t="s">
        <v>337</v>
      </c>
      <c r="M130" s="10">
        <v>61680000</v>
      </c>
    </row>
    <row r="131" spans="1:13" ht="13.5">
      <c r="A131" s="14" t="s">
        <v>186</v>
      </c>
      <c r="B131" s="13">
        <v>40724</v>
      </c>
      <c r="C131" s="13">
        <v>40743</v>
      </c>
      <c r="D131" s="8" t="s">
        <v>33</v>
      </c>
      <c r="E131" s="8" t="s">
        <v>34</v>
      </c>
      <c r="F131" s="22" t="s">
        <v>443</v>
      </c>
      <c r="G131" s="28" t="s">
        <v>786</v>
      </c>
      <c r="H131" s="25">
        <v>3066000</v>
      </c>
      <c r="I131" s="9">
        <v>2021000</v>
      </c>
      <c r="J131" s="9"/>
      <c r="K131" s="9"/>
      <c r="L131" s="8" t="s">
        <v>444</v>
      </c>
      <c r="M131" s="10">
        <v>2021000</v>
      </c>
    </row>
    <row r="132" spans="1:13" ht="13.5">
      <c r="A132" s="14" t="s">
        <v>186</v>
      </c>
      <c r="B132" s="13">
        <v>40724</v>
      </c>
      <c r="C132" s="13">
        <v>40743</v>
      </c>
      <c r="D132" s="8" t="s">
        <v>33</v>
      </c>
      <c r="E132" s="8" t="s">
        <v>38</v>
      </c>
      <c r="F132" s="22" t="s">
        <v>442</v>
      </c>
      <c r="G132" s="28" t="s">
        <v>787</v>
      </c>
      <c r="H132" s="25">
        <v>2911000</v>
      </c>
      <c r="I132" s="9">
        <v>2037000</v>
      </c>
      <c r="J132" s="9"/>
      <c r="K132" s="9"/>
      <c r="L132" s="8" t="s">
        <v>428</v>
      </c>
      <c r="M132" s="10">
        <v>2049000</v>
      </c>
    </row>
    <row r="133" spans="1:13" ht="13.5">
      <c r="A133" s="14" t="s">
        <v>186</v>
      </c>
      <c r="B133" s="13">
        <v>40724</v>
      </c>
      <c r="C133" s="13">
        <v>40743</v>
      </c>
      <c r="D133" s="8" t="s">
        <v>33</v>
      </c>
      <c r="E133" s="8" t="s">
        <v>398</v>
      </c>
      <c r="F133" s="22" t="s">
        <v>448</v>
      </c>
      <c r="G133" s="28" t="s">
        <v>788</v>
      </c>
      <c r="H133" s="25">
        <v>3787000</v>
      </c>
      <c r="I133" s="9">
        <v>2587000</v>
      </c>
      <c r="J133" s="9"/>
      <c r="K133" s="9"/>
      <c r="L133" s="8" t="s">
        <v>449</v>
      </c>
      <c r="M133" s="10">
        <v>2588000</v>
      </c>
    </row>
    <row r="134" spans="1:13" ht="13.5">
      <c r="A134" s="14" t="s">
        <v>186</v>
      </c>
      <c r="B134" s="13">
        <v>40723</v>
      </c>
      <c r="C134" s="13">
        <v>40743</v>
      </c>
      <c r="D134" s="8" t="s">
        <v>8</v>
      </c>
      <c r="E134" s="8" t="s">
        <v>9</v>
      </c>
      <c r="F134" s="22" t="s">
        <v>340</v>
      </c>
      <c r="G134" s="28" t="s">
        <v>789</v>
      </c>
      <c r="H134" s="25">
        <v>1306000</v>
      </c>
      <c r="I134" s="9">
        <v>854000</v>
      </c>
      <c r="J134" s="9"/>
      <c r="K134" s="9"/>
      <c r="L134" s="8" t="s">
        <v>341</v>
      </c>
      <c r="M134" s="10">
        <v>975000</v>
      </c>
    </row>
    <row r="135" spans="1:13" ht="13.5">
      <c r="A135" s="14" t="s">
        <v>186</v>
      </c>
      <c r="B135" s="13">
        <v>40724</v>
      </c>
      <c r="C135" s="13">
        <v>40743</v>
      </c>
      <c r="D135" s="8" t="s">
        <v>33</v>
      </c>
      <c r="E135" s="8" t="s">
        <v>398</v>
      </c>
      <c r="F135" s="22" t="s">
        <v>445</v>
      </c>
      <c r="G135" s="28" t="s">
        <v>790</v>
      </c>
      <c r="H135" s="25">
        <v>4836000</v>
      </c>
      <c r="I135" s="9">
        <v>3363000</v>
      </c>
      <c r="J135" s="9"/>
      <c r="K135" s="9"/>
      <c r="L135" s="8" t="s">
        <v>446</v>
      </c>
      <c r="M135" s="10">
        <v>3399000</v>
      </c>
    </row>
    <row r="136" spans="1:13" ht="13.5">
      <c r="A136" s="14" t="s">
        <v>186</v>
      </c>
      <c r="B136" s="13">
        <v>40724</v>
      </c>
      <c r="C136" s="13">
        <v>40743</v>
      </c>
      <c r="D136" s="8" t="s">
        <v>102</v>
      </c>
      <c r="E136" s="8" t="s">
        <v>220</v>
      </c>
      <c r="F136" s="22" t="s">
        <v>328</v>
      </c>
      <c r="G136" s="28" t="s">
        <v>791</v>
      </c>
      <c r="H136" s="25">
        <v>1523000</v>
      </c>
      <c r="I136" s="9">
        <v>1057000</v>
      </c>
      <c r="J136" s="9"/>
      <c r="K136" s="9"/>
      <c r="L136" s="8" t="s">
        <v>329</v>
      </c>
      <c r="M136" s="10">
        <v>1240000</v>
      </c>
    </row>
    <row r="137" spans="1:13" ht="13.5">
      <c r="A137" s="14" t="s">
        <v>186</v>
      </c>
      <c r="B137" s="13">
        <v>40724</v>
      </c>
      <c r="C137" s="13">
        <v>40743</v>
      </c>
      <c r="D137" s="8" t="s">
        <v>102</v>
      </c>
      <c r="E137" s="8" t="s">
        <v>262</v>
      </c>
      <c r="F137" s="22" t="s">
        <v>326</v>
      </c>
      <c r="G137" s="28" t="s">
        <v>792</v>
      </c>
      <c r="H137" s="25">
        <v>7746000</v>
      </c>
      <c r="I137" s="9">
        <v>5280000</v>
      </c>
      <c r="J137" s="9"/>
      <c r="K137" s="9"/>
      <c r="L137" s="8" t="s">
        <v>327</v>
      </c>
      <c r="M137" s="10">
        <v>5283000</v>
      </c>
    </row>
    <row r="138" spans="1:13" ht="13.5">
      <c r="A138" s="14" t="s">
        <v>186</v>
      </c>
      <c r="B138" s="13">
        <v>40724</v>
      </c>
      <c r="C138" s="13">
        <v>40743</v>
      </c>
      <c r="D138" s="8" t="s">
        <v>33</v>
      </c>
      <c r="E138" s="8" t="s">
        <v>39</v>
      </c>
      <c r="F138" s="22" t="s">
        <v>447</v>
      </c>
      <c r="G138" s="28" t="s">
        <v>793</v>
      </c>
      <c r="H138" s="25">
        <v>4669000</v>
      </c>
      <c r="I138" s="9">
        <v>3124000</v>
      </c>
      <c r="J138" s="9"/>
      <c r="K138" s="9"/>
      <c r="L138" s="8" t="s">
        <v>438</v>
      </c>
      <c r="M138" s="10">
        <v>3124000</v>
      </c>
    </row>
    <row r="139" spans="1:13" ht="13.5">
      <c r="A139" s="14" t="s">
        <v>186</v>
      </c>
      <c r="B139" s="13">
        <v>40724</v>
      </c>
      <c r="C139" s="13">
        <v>40743</v>
      </c>
      <c r="D139" s="8" t="s">
        <v>102</v>
      </c>
      <c r="E139" s="8" t="s">
        <v>236</v>
      </c>
      <c r="F139" s="22" t="s">
        <v>332</v>
      </c>
      <c r="G139" s="28" t="s">
        <v>794</v>
      </c>
      <c r="H139" s="25">
        <v>1090000</v>
      </c>
      <c r="I139" s="9">
        <v>691000</v>
      </c>
      <c r="J139" s="9"/>
      <c r="K139" s="9"/>
      <c r="L139" s="8" t="s">
        <v>333</v>
      </c>
      <c r="M139" s="10">
        <v>696000</v>
      </c>
    </row>
    <row r="140" spans="1:13" ht="13.5">
      <c r="A140" s="14" t="s">
        <v>186</v>
      </c>
      <c r="B140" s="13">
        <v>40724</v>
      </c>
      <c r="C140" s="13">
        <v>40743</v>
      </c>
      <c r="D140" s="8" t="s">
        <v>102</v>
      </c>
      <c r="E140" s="8" t="s">
        <v>262</v>
      </c>
      <c r="F140" s="22" t="s">
        <v>330</v>
      </c>
      <c r="G140" s="28" t="s">
        <v>795</v>
      </c>
      <c r="H140" s="25">
        <v>2081000</v>
      </c>
      <c r="I140" s="9">
        <v>1420000</v>
      </c>
      <c r="J140" s="9"/>
      <c r="K140" s="9"/>
      <c r="L140" s="8" t="s">
        <v>331</v>
      </c>
      <c r="M140" s="10">
        <v>1580000</v>
      </c>
    </row>
    <row r="141" spans="1:13" ht="13.5">
      <c r="A141" s="14" t="s">
        <v>7</v>
      </c>
      <c r="B141" s="13">
        <v>40715</v>
      </c>
      <c r="C141" s="13">
        <v>40743</v>
      </c>
      <c r="D141" s="8" t="s">
        <v>33</v>
      </c>
      <c r="E141" s="8" t="s">
        <v>41</v>
      </c>
      <c r="F141" s="22" t="s">
        <v>166</v>
      </c>
      <c r="G141" s="28" t="s">
        <v>796</v>
      </c>
      <c r="H141" s="25">
        <v>8283000</v>
      </c>
      <c r="I141" s="9"/>
      <c r="J141" s="9"/>
      <c r="K141" s="9"/>
      <c r="L141" s="8" t="s">
        <v>167</v>
      </c>
      <c r="M141" s="10">
        <v>4800000</v>
      </c>
    </row>
    <row r="142" spans="1:13" ht="13.5">
      <c r="A142" s="14" t="s">
        <v>7</v>
      </c>
      <c r="B142" s="13">
        <v>40715</v>
      </c>
      <c r="C142" s="13">
        <v>40743</v>
      </c>
      <c r="D142" s="8" t="s">
        <v>33</v>
      </c>
      <c r="E142" s="8" t="s">
        <v>41</v>
      </c>
      <c r="F142" s="22" t="s">
        <v>142</v>
      </c>
      <c r="G142" s="28" t="s">
        <v>797</v>
      </c>
      <c r="H142" s="25">
        <v>9583000</v>
      </c>
      <c r="I142" s="9"/>
      <c r="J142" s="9"/>
      <c r="K142" s="9"/>
      <c r="L142" s="8" t="s">
        <v>143</v>
      </c>
      <c r="M142" s="10">
        <v>5388000</v>
      </c>
    </row>
    <row r="143" spans="1:13" ht="13.5">
      <c r="A143" s="14" t="s">
        <v>7</v>
      </c>
      <c r="B143" s="13">
        <v>40715</v>
      </c>
      <c r="C143" s="13">
        <v>40743</v>
      </c>
      <c r="D143" s="8" t="s">
        <v>102</v>
      </c>
      <c r="E143" s="8" t="s">
        <v>103</v>
      </c>
      <c r="F143" s="22" t="s">
        <v>106</v>
      </c>
      <c r="G143" s="28" t="s">
        <v>798</v>
      </c>
      <c r="H143" s="25">
        <v>2752250</v>
      </c>
      <c r="I143" s="9"/>
      <c r="J143" s="9"/>
      <c r="K143" s="9"/>
      <c r="L143" s="8" t="s">
        <v>105</v>
      </c>
      <c r="M143" s="10">
        <v>1234000</v>
      </c>
    </row>
    <row r="144" spans="1:13" ht="13.5">
      <c r="A144" s="14" t="s">
        <v>560</v>
      </c>
      <c r="B144" s="13">
        <v>40714</v>
      </c>
      <c r="C144" s="13">
        <v>40743</v>
      </c>
      <c r="D144" s="8" t="s">
        <v>11</v>
      </c>
      <c r="E144" s="8" t="s">
        <v>13</v>
      </c>
      <c r="F144" s="22" t="s">
        <v>572</v>
      </c>
      <c r="G144" s="28" t="s">
        <v>799</v>
      </c>
      <c r="H144" s="25">
        <v>25695000</v>
      </c>
      <c r="I144" s="9"/>
      <c r="J144" s="9"/>
      <c r="K144" s="9"/>
      <c r="L144" s="8" t="s">
        <v>573</v>
      </c>
      <c r="M144" s="10">
        <v>25340000</v>
      </c>
    </row>
    <row r="145" spans="1:13" ht="13.5">
      <c r="A145" s="14" t="s">
        <v>204</v>
      </c>
      <c r="B145" s="13">
        <v>40718</v>
      </c>
      <c r="C145" s="13">
        <v>40739</v>
      </c>
      <c r="D145" s="8" t="s">
        <v>33</v>
      </c>
      <c r="E145" s="8" t="s">
        <v>34</v>
      </c>
      <c r="F145" s="22" t="s">
        <v>466</v>
      </c>
      <c r="G145" s="28" t="s">
        <v>800</v>
      </c>
      <c r="H145" s="25">
        <v>28680000</v>
      </c>
      <c r="I145" s="9">
        <v>22600000</v>
      </c>
      <c r="J145" s="9"/>
      <c r="K145" s="9"/>
      <c r="L145" s="8" t="s">
        <v>467</v>
      </c>
      <c r="M145" s="10">
        <v>22600000</v>
      </c>
    </row>
    <row r="146" spans="1:13" ht="13.5">
      <c r="A146" s="14" t="s">
        <v>204</v>
      </c>
      <c r="B146" s="13">
        <v>40718</v>
      </c>
      <c r="C146" s="13">
        <v>40739</v>
      </c>
      <c r="D146" s="8" t="s">
        <v>33</v>
      </c>
      <c r="E146" s="8" t="s">
        <v>37</v>
      </c>
      <c r="F146" s="22" t="s">
        <v>460</v>
      </c>
      <c r="G146" s="28" t="s">
        <v>801</v>
      </c>
      <c r="H146" s="25">
        <v>27360000</v>
      </c>
      <c r="I146" s="9">
        <v>21200000</v>
      </c>
      <c r="J146" s="9"/>
      <c r="K146" s="9"/>
      <c r="L146" s="8" t="s">
        <v>461</v>
      </c>
      <c r="M146" s="10">
        <v>21200000</v>
      </c>
    </row>
    <row r="147" spans="1:13" ht="13.5">
      <c r="A147" s="14" t="s">
        <v>204</v>
      </c>
      <c r="B147" s="13">
        <v>40718</v>
      </c>
      <c r="C147" s="13">
        <v>40739</v>
      </c>
      <c r="D147" s="8" t="s">
        <v>33</v>
      </c>
      <c r="E147" s="8" t="s">
        <v>37</v>
      </c>
      <c r="F147" s="22" t="s">
        <v>487</v>
      </c>
      <c r="G147" s="28" t="s">
        <v>802</v>
      </c>
      <c r="H147" s="25">
        <v>15280000</v>
      </c>
      <c r="I147" s="9">
        <v>11770000</v>
      </c>
      <c r="J147" s="9"/>
      <c r="K147" s="9"/>
      <c r="L147" s="8" t="s">
        <v>488</v>
      </c>
      <c r="M147" s="10">
        <v>11770000</v>
      </c>
    </row>
    <row r="148" spans="1:13" ht="13.5">
      <c r="A148" s="14" t="s">
        <v>204</v>
      </c>
      <c r="B148" s="13">
        <v>40718</v>
      </c>
      <c r="C148" s="13">
        <v>40739</v>
      </c>
      <c r="D148" s="8" t="s">
        <v>33</v>
      </c>
      <c r="E148" s="8" t="s">
        <v>34</v>
      </c>
      <c r="F148" s="22" t="s">
        <v>456</v>
      </c>
      <c r="G148" s="28" t="s">
        <v>803</v>
      </c>
      <c r="H148" s="25">
        <v>6829000</v>
      </c>
      <c r="I148" s="9">
        <v>5119000</v>
      </c>
      <c r="J148" s="9"/>
      <c r="K148" s="9"/>
      <c r="L148" s="8" t="s">
        <v>457</v>
      </c>
      <c r="M148" s="10">
        <v>5119000</v>
      </c>
    </row>
    <row r="149" spans="1:13" ht="13.5">
      <c r="A149" s="14" t="s">
        <v>204</v>
      </c>
      <c r="B149" s="13">
        <v>40718</v>
      </c>
      <c r="C149" s="13">
        <v>40739</v>
      </c>
      <c r="D149" s="8" t="s">
        <v>33</v>
      </c>
      <c r="E149" s="8" t="s">
        <v>35</v>
      </c>
      <c r="F149" s="22" t="s">
        <v>477</v>
      </c>
      <c r="G149" s="28" t="s">
        <v>804</v>
      </c>
      <c r="H149" s="25">
        <v>22220000</v>
      </c>
      <c r="I149" s="9">
        <v>17350000</v>
      </c>
      <c r="J149" s="9"/>
      <c r="K149" s="9"/>
      <c r="L149" s="8" t="s">
        <v>478</v>
      </c>
      <c r="M149" s="10">
        <v>17350000</v>
      </c>
    </row>
    <row r="150" spans="1:13" ht="13.5">
      <c r="A150" s="14" t="s">
        <v>204</v>
      </c>
      <c r="B150" s="13">
        <v>40718</v>
      </c>
      <c r="C150" s="13">
        <v>40739</v>
      </c>
      <c r="D150" s="8" t="s">
        <v>33</v>
      </c>
      <c r="E150" s="8" t="s">
        <v>398</v>
      </c>
      <c r="F150" s="22" t="s">
        <v>485</v>
      </c>
      <c r="G150" s="28" t="s">
        <v>805</v>
      </c>
      <c r="H150" s="25">
        <v>22870000</v>
      </c>
      <c r="I150" s="9">
        <v>17840000</v>
      </c>
      <c r="J150" s="9"/>
      <c r="K150" s="9"/>
      <c r="L150" s="8" t="s">
        <v>486</v>
      </c>
      <c r="M150" s="10">
        <v>17840000</v>
      </c>
    </row>
    <row r="151" spans="1:13" ht="13.5">
      <c r="A151" s="14" t="s">
        <v>204</v>
      </c>
      <c r="B151" s="13">
        <v>40718</v>
      </c>
      <c r="C151" s="13">
        <v>40739</v>
      </c>
      <c r="D151" s="8" t="s">
        <v>33</v>
      </c>
      <c r="E151" s="8" t="s">
        <v>36</v>
      </c>
      <c r="F151" s="22" t="s">
        <v>479</v>
      </c>
      <c r="G151" s="28" t="s">
        <v>806</v>
      </c>
      <c r="H151" s="25">
        <v>23990000</v>
      </c>
      <c r="I151" s="9">
        <v>18780000</v>
      </c>
      <c r="J151" s="9"/>
      <c r="K151" s="9"/>
      <c r="L151" s="8" t="s">
        <v>480</v>
      </c>
      <c r="M151" s="10">
        <v>18780000</v>
      </c>
    </row>
    <row r="152" spans="1:13" ht="13.5">
      <c r="A152" s="14" t="s">
        <v>204</v>
      </c>
      <c r="B152" s="13">
        <v>40718</v>
      </c>
      <c r="C152" s="13">
        <v>40739</v>
      </c>
      <c r="D152" s="8" t="s">
        <v>33</v>
      </c>
      <c r="E152" s="8" t="s">
        <v>415</v>
      </c>
      <c r="F152" s="22" t="s">
        <v>474</v>
      </c>
      <c r="G152" s="28" t="s">
        <v>807</v>
      </c>
      <c r="H152" s="25">
        <v>46630000</v>
      </c>
      <c r="I152" s="9">
        <v>37100000</v>
      </c>
      <c r="J152" s="9"/>
      <c r="K152" s="9"/>
      <c r="L152" s="8" t="s">
        <v>475</v>
      </c>
      <c r="M152" s="10">
        <v>37100000</v>
      </c>
    </row>
    <row r="153" spans="1:13" ht="13.5">
      <c r="A153" s="14" t="s">
        <v>204</v>
      </c>
      <c r="B153" s="13">
        <v>40718</v>
      </c>
      <c r="C153" s="13">
        <v>40739</v>
      </c>
      <c r="D153" s="8" t="s">
        <v>33</v>
      </c>
      <c r="E153" s="8" t="s">
        <v>415</v>
      </c>
      <c r="F153" s="22" t="s">
        <v>470</v>
      </c>
      <c r="G153" s="28" t="s">
        <v>808</v>
      </c>
      <c r="H153" s="25">
        <v>26690000</v>
      </c>
      <c r="I153" s="9">
        <v>20900000</v>
      </c>
      <c r="J153" s="9"/>
      <c r="K153" s="9"/>
      <c r="L153" s="8" t="s">
        <v>471</v>
      </c>
      <c r="M153" s="10">
        <v>20900000</v>
      </c>
    </row>
    <row r="154" spans="1:13" ht="13.5">
      <c r="A154" s="14" t="s">
        <v>204</v>
      </c>
      <c r="B154" s="13">
        <v>40718</v>
      </c>
      <c r="C154" s="13">
        <v>40739</v>
      </c>
      <c r="D154" s="8" t="s">
        <v>33</v>
      </c>
      <c r="E154" s="8" t="s">
        <v>34</v>
      </c>
      <c r="F154" s="22" t="s">
        <v>462</v>
      </c>
      <c r="G154" s="28" t="s">
        <v>809</v>
      </c>
      <c r="H154" s="25">
        <v>37610000</v>
      </c>
      <c r="I154" s="9">
        <v>29840000</v>
      </c>
      <c r="J154" s="9"/>
      <c r="K154" s="9"/>
      <c r="L154" s="8" t="s">
        <v>463</v>
      </c>
      <c r="M154" s="10">
        <v>29840000</v>
      </c>
    </row>
    <row r="155" spans="1:13" ht="13.5">
      <c r="A155" s="14" t="s">
        <v>204</v>
      </c>
      <c r="B155" s="13">
        <v>40718</v>
      </c>
      <c r="C155" s="13">
        <v>40739</v>
      </c>
      <c r="D155" s="8" t="s">
        <v>33</v>
      </c>
      <c r="E155" s="8" t="s">
        <v>37</v>
      </c>
      <c r="F155" s="22" t="s">
        <v>458</v>
      </c>
      <c r="G155" s="28" t="s">
        <v>810</v>
      </c>
      <c r="H155" s="25">
        <v>38790000</v>
      </c>
      <c r="I155" s="9">
        <v>31880000</v>
      </c>
      <c r="J155" s="9"/>
      <c r="K155" s="9"/>
      <c r="L155" s="8" t="s">
        <v>459</v>
      </c>
      <c r="M155" s="10">
        <v>34400000</v>
      </c>
    </row>
    <row r="156" spans="1:13" ht="13.5">
      <c r="A156" s="14" t="s">
        <v>204</v>
      </c>
      <c r="B156" s="13">
        <v>40718</v>
      </c>
      <c r="C156" s="13">
        <v>40739</v>
      </c>
      <c r="D156" s="8" t="s">
        <v>33</v>
      </c>
      <c r="E156" s="8" t="s">
        <v>35</v>
      </c>
      <c r="F156" s="22" t="s">
        <v>476</v>
      </c>
      <c r="G156" s="28" t="s">
        <v>811</v>
      </c>
      <c r="H156" s="25">
        <v>42510000</v>
      </c>
      <c r="I156" s="9">
        <v>33830000</v>
      </c>
      <c r="J156" s="9"/>
      <c r="K156" s="9"/>
      <c r="L156" s="8" t="s">
        <v>475</v>
      </c>
      <c r="M156" s="10">
        <v>33830000</v>
      </c>
    </row>
    <row r="157" spans="1:13" ht="13.5">
      <c r="A157" s="14" t="s">
        <v>204</v>
      </c>
      <c r="B157" s="13">
        <v>40718</v>
      </c>
      <c r="C157" s="13">
        <v>40739</v>
      </c>
      <c r="D157" s="8" t="s">
        <v>33</v>
      </c>
      <c r="E157" s="8" t="s">
        <v>415</v>
      </c>
      <c r="F157" s="22" t="s">
        <v>472</v>
      </c>
      <c r="G157" s="28" t="s">
        <v>812</v>
      </c>
      <c r="H157" s="25">
        <v>44530000</v>
      </c>
      <c r="I157" s="9">
        <v>34770000</v>
      </c>
      <c r="J157" s="9"/>
      <c r="K157" s="9"/>
      <c r="L157" s="8" t="s">
        <v>473</v>
      </c>
      <c r="M157" s="10">
        <v>34780000</v>
      </c>
    </row>
    <row r="158" spans="1:13" ht="13.5">
      <c r="A158" s="14" t="s">
        <v>204</v>
      </c>
      <c r="B158" s="13">
        <v>40718</v>
      </c>
      <c r="C158" s="13">
        <v>40739</v>
      </c>
      <c r="D158" s="8" t="s">
        <v>33</v>
      </c>
      <c r="E158" s="8" t="s">
        <v>34</v>
      </c>
      <c r="F158" s="22" t="s">
        <v>464</v>
      </c>
      <c r="G158" s="28" t="s">
        <v>813</v>
      </c>
      <c r="H158" s="25">
        <v>20260000</v>
      </c>
      <c r="I158" s="9">
        <v>15470000</v>
      </c>
      <c r="J158" s="9"/>
      <c r="K158" s="9"/>
      <c r="L158" s="8" t="s">
        <v>465</v>
      </c>
      <c r="M158" s="10">
        <v>15470000</v>
      </c>
    </row>
    <row r="159" spans="1:13" ht="13.5">
      <c r="A159" s="14" t="s">
        <v>204</v>
      </c>
      <c r="B159" s="13">
        <v>40718</v>
      </c>
      <c r="C159" s="13">
        <v>40739</v>
      </c>
      <c r="D159" s="8" t="s">
        <v>33</v>
      </c>
      <c r="E159" s="8" t="s">
        <v>34</v>
      </c>
      <c r="F159" s="22" t="s">
        <v>483</v>
      </c>
      <c r="G159" s="28" t="s">
        <v>814</v>
      </c>
      <c r="H159" s="25">
        <v>8652000</v>
      </c>
      <c r="I159" s="9">
        <v>6507000</v>
      </c>
      <c r="J159" s="9"/>
      <c r="K159" s="9"/>
      <c r="L159" s="8" t="s">
        <v>484</v>
      </c>
      <c r="M159" s="10">
        <v>6507000</v>
      </c>
    </row>
    <row r="160" spans="1:13" ht="13.5">
      <c r="A160" s="14" t="s">
        <v>204</v>
      </c>
      <c r="B160" s="13">
        <v>40718</v>
      </c>
      <c r="C160" s="13">
        <v>40739</v>
      </c>
      <c r="D160" s="8" t="s">
        <v>33</v>
      </c>
      <c r="E160" s="8" t="s">
        <v>34</v>
      </c>
      <c r="F160" s="22" t="s">
        <v>481</v>
      </c>
      <c r="G160" s="28" t="s">
        <v>815</v>
      </c>
      <c r="H160" s="25">
        <v>23310000</v>
      </c>
      <c r="I160" s="9">
        <v>18010000</v>
      </c>
      <c r="J160" s="9"/>
      <c r="K160" s="9"/>
      <c r="L160" s="8" t="s">
        <v>482</v>
      </c>
      <c r="M160" s="10">
        <v>18010000</v>
      </c>
    </row>
    <row r="161" spans="1:13" ht="13.5">
      <c r="A161" s="14" t="s">
        <v>204</v>
      </c>
      <c r="B161" s="13">
        <v>40718</v>
      </c>
      <c r="C161" s="13">
        <v>40739</v>
      </c>
      <c r="D161" s="8" t="s">
        <v>33</v>
      </c>
      <c r="E161" s="8" t="s">
        <v>38</v>
      </c>
      <c r="F161" s="22" t="s">
        <v>468</v>
      </c>
      <c r="G161" s="28" t="s">
        <v>816</v>
      </c>
      <c r="H161" s="25">
        <v>23020000</v>
      </c>
      <c r="I161" s="9">
        <v>17560000</v>
      </c>
      <c r="J161" s="9"/>
      <c r="K161" s="9"/>
      <c r="L161" s="8" t="s">
        <v>469</v>
      </c>
      <c r="M161" s="10">
        <v>17560000</v>
      </c>
    </row>
    <row r="162" spans="1:13" ht="13.5">
      <c r="A162" s="14" t="s">
        <v>186</v>
      </c>
      <c r="B162" s="13">
        <v>40723</v>
      </c>
      <c r="C162" s="13">
        <v>40739</v>
      </c>
      <c r="D162" s="8" t="s">
        <v>33</v>
      </c>
      <c r="E162" s="8" t="s">
        <v>38</v>
      </c>
      <c r="F162" s="22" t="s">
        <v>452</v>
      </c>
      <c r="G162" s="28" t="s">
        <v>817</v>
      </c>
      <c r="H162" s="25">
        <v>9225000</v>
      </c>
      <c r="I162" s="9">
        <v>6452000</v>
      </c>
      <c r="J162" s="9"/>
      <c r="K162" s="9"/>
      <c r="L162" s="8" t="s">
        <v>453</v>
      </c>
      <c r="M162" s="10">
        <v>6453000</v>
      </c>
    </row>
    <row r="163" spans="1:13" ht="13.5">
      <c r="A163" s="14" t="s">
        <v>186</v>
      </c>
      <c r="B163" s="13">
        <v>40723</v>
      </c>
      <c r="C163" s="13">
        <v>40739</v>
      </c>
      <c r="D163" s="8" t="s">
        <v>33</v>
      </c>
      <c r="E163" s="8" t="s">
        <v>439</v>
      </c>
      <c r="F163" s="22" t="s">
        <v>454</v>
      </c>
      <c r="G163" s="28" t="s">
        <v>818</v>
      </c>
      <c r="H163" s="25">
        <v>6071000</v>
      </c>
      <c r="I163" s="9">
        <v>4681000</v>
      </c>
      <c r="J163" s="9"/>
      <c r="K163" s="9"/>
      <c r="L163" s="8" t="s">
        <v>455</v>
      </c>
      <c r="M163" s="10">
        <v>4850000</v>
      </c>
    </row>
    <row r="164" spans="1:13" ht="13.5">
      <c r="A164" s="14" t="s">
        <v>7</v>
      </c>
      <c r="B164" s="13">
        <v>40708</v>
      </c>
      <c r="C164" s="13">
        <v>40739</v>
      </c>
      <c r="D164" s="8" t="s">
        <v>44</v>
      </c>
      <c r="E164" s="8" t="s">
        <v>613</v>
      </c>
      <c r="F164" s="22" t="s">
        <v>679</v>
      </c>
      <c r="G164" s="28" t="s">
        <v>680</v>
      </c>
      <c r="H164" s="25">
        <v>30168000</v>
      </c>
      <c r="I164" s="9"/>
      <c r="J164" s="9"/>
      <c r="K164" s="9"/>
      <c r="L164" s="8" t="s">
        <v>667</v>
      </c>
      <c r="M164" s="10">
        <v>26399400</v>
      </c>
    </row>
    <row r="165" spans="1:13" ht="13.5">
      <c r="A165" s="14" t="s">
        <v>7</v>
      </c>
      <c r="B165" s="13">
        <v>40708</v>
      </c>
      <c r="C165" s="13">
        <v>40739</v>
      </c>
      <c r="D165" s="8" t="s">
        <v>76</v>
      </c>
      <c r="E165" s="8" t="s">
        <v>676</v>
      </c>
      <c r="F165" s="22" t="s">
        <v>677</v>
      </c>
      <c r="G165" s="28" t="s">
        <v>678</v>
      </c>
      <c r="H165" s="25">
        <v>23100000</v>
      </c>
      <c r="I165" s="9"/>
      <c r="J165" s="9"/>
      <c r="K165" s="9"/>
      <c r="L165" s="8" t="s">
        <v>641</v>
      </c>
      <c r="M165" s="10">
        <v>18587400</v>
      </c>
    </row>
    <row r="166" spans="1:13" ht="13.5">
      <c r="A166" s="14" t="s">
        <v>7</v>
      </c>
      <c r="B166" s="13">
        <v>40708</v>
      </c>
      <c r="C166" s="13">
        <v>40739</v>
      </c>
      <c r="D166" s="8" t="s">
        <v>61</v>
      </c>
      <c r="E166" s="8" t="s">
        <v>62</v>
      </c>
      <c r="F166" s="22" t="s">
        <v>668</v>
      </c>
      <c r="G166" s="28" t="s">
        <v>669</v>
      </c>
      <c r="H166" s="25">
        <v>7452000</v>
      </c>
      <c r="I166" s="9"/>
      <c r="J166" s="9"/>
      <c r="K166" s="9"/>
      <c r="L166" s="8" t="s">
        <v>650</v>
      </c>
      <c r="M166" s="10">
        <v>4276800</v>
      </c>
    </row>
    <row r="167" spans="1:13" ht="13.5">
      <c r="A167" s="14" t="s">
        <v>7</v>
      </c>
      <c r="B167" s="13">
        <v>40708</v>
      </c>
      <c r="C167" s="13">
        <v>40739</v>
      </c>
      <c r="D167" s="8" t="s">
        <v>52</v>
      </c>
      <c r="E167" s="8" t="s">
        <v>564</v>
      </c>
      <c r="F167" s="22" t="s">
        <v>670</v>
      </c>
      <c r="G167" s="28" t="s">
        <v>671</v>
      </c>
      <c r="H167" s="25">
        <v>16940700</v>
      </c>
      <c r="I167" s="9"/>
      <c r="J167" s="9"/>
      <c r="K167" s="9"/>
      <c r="L167" s="8" t="s">
        <v>672</v>
      </c>
      <c r="M167" s="10">
        <v>11988000</v>
      </c>
    </row>
    <row r="168" spans="1:13" ht="13.5">
      <c r="A168" s="14" t="s">
        <v>7</v>
      </c>
      <c r="B168" s="13">
        <v>40708</v>
      </c>
      <c r="C168" s="13">
        <v>40739</v>
      </c>
      <c r="D168" s="8" t="s">
        <v>52</v>
      </c>
      <c r="E168" s="8" t="s">
        <v>564</v>
      </c>
      <c r="F168" s="22" t="s">
        <v>681</v>
      </c>
      <c r="G168" s="28" t="s">
        <v>682</v>
      </c>
      <c r="H168" s="25">
        <v>7358405</v>
      </c>
      <c r="I168" s="9"/>
      <c r="J168" s="9"/>
      <c r="K168" s="9"/>
      <c r="L168" s="8" t="s">
        <v>667</v>
      </c>
      <c r="M168" s="10">
        <v>6286800</v>
      </c>
    </row>
    <row r="169" spans="1:13" ht="13.5">
      <c r="A169" s="14" t="s">
        <v>7</v>
      </c>
      <c r="B169" s="13">
        <v>40708</v>
      </c>
      <c r="C169" s="13">
        <v>40739</v>
      </c>
      <c r="D169" s="8" t="s">
        <v>673</v>
      </c>
      <c r="E169" s="8" t="s">
        <v>673</v>
      </c>
      <c r="F169" s="22" t="s">
        <v>674</v>
      </c>
      <c r="G169" s="28" t="s">
        <v>675</v>
      </c>
      <c r="H169" s="25">
        <v>2666220</v>
      </c>
      <c r="I169" s="9"/>
      <c r="J169" s="9"/>
      <c r="K169" s="9"/>
      <c r="L169" s="8" t="s">
        <v>641</v>
      </c>
      <c r="M169" s="10">
        <v>1575600</v>
      </c>
    </row>
    <row r="170" spans="1:13" ht="13.5">
      <c r="A170" s="14" t="s">
        <v>204</v>
      </c>
      <c r="B170" s="13">
        <v>40715</v>
      </c>
      <c r="C170" s="13">
        <v>40738</v>
      </c>
      <c r="D170" s="8" t="s">
        <v>33</v>
      </c>
      <c r="E170" s="8" t="s">
        <v>491</v>
      </c>
      <c r="F170" s="22" t="s">
        <v>492</v>
      </c>
      <c r="G170" s="28" t="s">
        <v>819</v>
      </c>
      <c r="H170" s="25">
        <v>109000000</v>
      </c>
      <c r="I170" s="9">
        <v>92580000</v>
      </c>
      <c r="J170" s="9"/>
      <c r="K170" s="9"/>
      <c r="L170" s="8" t="s">
        <v>493</v>
      </c>
      <c r="M170" s="10">
        <v>92580000</v>
      </c>
    </row>
    <row r="171" spans="1:13" ht="13.5">
      <c r="A171" s="14" t="s">
        <v>204</v>
      </c>
      <c r="B171" s="13">
        <v>40704</v>
      </c>
      <c r="C171" s="13">
        <v>40738</v>
      </c>
      <c r="D171" s="8" t="s">
        <v>11</v>
      </c>
      <c r="E171" s="8" t="s">
        <v>12</v>
      </c>
      <c r="F171" s="22" t="s">
        <v>292</v>
      </c>
      <c r="G171" s="28" t="s">
        <v>820</v>
      </c>
      <c r="H171" s="25">
        <v>344100000</v>
      </c>
      <c r="I171" s="9"/>
      <c r="J171" s="9">
        <v>292200000</v>
      </c>
      <c r="K171" s="9">
        <v>256200000</v>
      </c>
      <c r="L171" s="8" t="s">
        <v>293</v>
      </c>
      <c r="M171" s="10">
        <v>258000000</v>
      </c>
    </row>
    <row r="172" spans="1:13" ht="13.5">
      <c r="A172" s="14" t="s">
        <v>204</v>
      </c>
      <c r="B172" s="13">
        <v>40716</v>
      </c>
      <c r="C172" s="13">
        <v>40738</v>
      </c>
      <c r="D172" s="8" t="s">
        <v>8</v>
      </c>
      <c r="E172" s="8" t="s">
        <v>9</v>
      </c>
      <c r="F172" s="22" t="s">
        <v>322</v>
      </c>
      <c r="G172" s="28" t="s">
        <v>821</v>
      </c>
      <c r="H172" s="25">
        <v>11420000</v>
      </c>
      <c r="I172" s="9">
        <v>8710000</v>
      </c>
      <c r="J172" s="9"/>
      <c r="K172" s="9"/>
      <c r="L172" s="8" t="s">
        <v>323</v>
      </c>
      <c r="M172" s="10">
        <v>9250000</v>
      </c>
    </row>
    <row r="173" spans="1:13" ht="13.5">
      <c r="A173" s="14" t="s">
        <v>204</v>
      </c>
      <c r="B173" s="13">
        <v>40716</v>
      </c>
      <c r="C173" s="13">
        <v>40738</v>
      </c>
      <c r="D173" s="8" t="s">
        <v>8</v>
      </c>
      <c r="E173" s="8" t="s">
        <v>9</v>
      </c>
      <c r="F173" s="22" t="s">
        <v>319</v>
      </c>
      <c r="G173" s="28" t="s">
        <v>822</v>
      </c>
      <c r="H173" s="25">
        <v>11210000</v>
      </c>
      <c r="I173" s="9">
        <v>8550000</v>
      </c>
      <c r="J173" s="9"/>
      <c r="K173" s="9"/>
      <c r="L173" s="8" t="s">
        <v>238</v>
      </c>
      <c r="M173" s="10">
        <v>9190000</v>
      </c>
    </row>
    <row r="174" spans="1:13" ht="13.5">
      <c r="A174" s="14" t="s">
        <v>204</v>
      </c>
      <c r="B174" s="13">
        <v>40716</v>
      </c>
      <c r="C174" s="13">
        <v>40738</v>
      </c>
      <c r="D174" s="8" t="s">
        <v>8</v>
      </c>
      <c r="E174" s="8" t="s">
        <v>9</v>
      </c>
      <c r="F174" s="22" t="s">
        <v>317</v>
      </c>
      <c r="G174" s="28" t="s">
        <v>823</v>
      </c>
      <c r="H174" s="25">
        <v>12470000</v>
      </c>
      <c r="I174" s="9">
        <v>9528000</v>
      </c>
      <c r="J174" s="9"/>
      <c r="K174" s="9"/>
      <c r="L174" s="8" t="s">
        <v>318</v>
      </c>
      <c r="M174" s="10">
        <v>9976000</v>
      </c>
    </row>
    <row r="175" spans="1:13" ht="13.5">
      <c r="A175" s="14" t="s">
        <v>204</v>
      </c>
      <c r="B175" s="13">
        <v>40716</v>
      </c>
      <c r="C175" s="13">
        <v>40738</v>
      </c>
      <c r="D175" s="8" t="s">
        <v>8</v>
      </c>
      <c r="E175" s="8" t="s">
        <v>9</v>
      </c>
      <c r="F175" s="22" t="s">
        <v>315</v>
      </c>
      <c r="G175" s="28" t="s">
        <v>824</v>
      </c>
      <c r="H175" s="25">
        <v>13060000</v>
      </c>
      <c r="I175" s="9">
        <v>9996000</v>
      </c>
      <c r="J175" s="9"/>
      <c r="K175" s="9"/>
      <c r="L175" s="8" t="s">
        <v>316</v>
      </c>
      <c r="M175" s="10">
        <v>10314000</v>
      </c>
    </row>
    <row r="176" spans="1:13" ht="13.5">
      <c r="A176" s="14" t="s">
        <v>204</v>
      </c>
      <c r="B176" s="13">
        <v>40716</v>
      </c>
      <c r="C176" s="13">
        <v>40738</v>
      </c>
      <c r="D176" s="8" t="s">
        <v>8</v>
      </c>
      <c r="E176" s="8" t="s">
        <v>9</v>
      </c>
      <c r="F176" s="22" t="s">
        <v>320</v>
      </c>
      <c r="G176" s="28" t="s">
        <v>825</v>
      </c>
      <c r="H176" s="25">
        <v>13760000</v>
      </c>
      <c r="I176" s="9">
        <v>10530000</v>
      </c>
      <c r="J176" s="9"/>
      <c r="K176" s="9"/>
      <c r="L176" s="8" t="s">
        <v>321</v>
      </c>
      <c r="M176" s="10">
        <v>10732000</v>
      </c>
    </row>
    <row r="177" spans="1:13" ht="13.5">
      <c r="A177" s="14" t="s">
        <v>204</v>
      </c>
      <c r="B177" s="13">
        <v>40716</v>
      </c>
      <c r="C177" s="13">
        <v>40738</v>
      </c>
      <c r="D177" s="8" t="s">
        <v>8</v>
      </c>
      <c r="E177" s="8" t="s">
        <v>9</v>
      </c>
      <c r="F177" s="22" t="s">
        <v>324</v>
      </c>
      <c r="G177" s="28" t="s">
        <v>826</v>
      </c>
      <c r="H177" s="25">
        <v>13720000</v>
      </c>
      <c r="I177" s="9">
        <v>10600000</v>
      </c>
      <c r="J177" s="9"/>
      <c r="K177" s="9"/>
      <c r="L177" s="8" t="s">
        <v>325</v>
      </c>
      <c r="M177" s="10">
        <v>10970000</v>
      </c>
    </row>
    <row r="178" spans="1:13" ht="13.5">
      <c r="A178" s="14" t="s">
        <v>204</v>
      </c>
      <c r="B178" s="13">
        <v>40716</v>
      </c>
      <c r="C178" s="13">
        <v>40738</v>
      </c>
      <c r="D178" s="8" t="s">
        <v>8</v>
      </c>
      <c r="E178" s="8" t="s">
        <v>9</v>
      </c>
      <c r="F178" s="22" t="s">
        <v>307</v>
      </c>
      <c r="G178" s="28" t="s">
        <v>827</v>
      </c>
      <c r="H178" s="25">
        <v>17420000</v>
      </c>
      <c r="I178" s="9">
        <v>13540000</v>
      </c>
      <c r="J178" s="9"/>
      <c r="K178" s="9"/>
      <c r="L178" s="8" t="s">
        <v>308</v>
      </c>
      <c r="M178" s="10">
        <v>13920000</v>
      </c>
    </row>
    <row r="179" spans="1:13" ht="13.5">
      <c r="A179" s="14" t="s">
        <v>204</v>
      </c>
      <c r="B179" s="13">
        <v>40716</v>
      </c>
      <c r="C179" s="13">
        <v>40738</v>
      </c>
      <c r="D179" s="8" t="s">
        <v>8</v>
      </c>
      <c r="E179" s="8" t="s">
        <v>9</v>
      </c>
      <c r="F179" s="22" t="s">
        <v>313</v>
      </c>
      <c r="G179" s="28" t="s">
        <v>828</v>
      </c>
      <c r="H179" s="25">
        <v>8669000</v>
      </c>
      <c r="I179" s="9">
        <v>6703000</v>
      </c>
      <c r="J179" s="9"/>
      <c r="K179" s="9"/>
      <c r="L179" s="8" t="s">
        <v>314</v>
      </c>
      <c r="M179" s="10">
        <v>6850000</v>
      </c>
    </row>
    <row r="180" spans="1:13" ht="13.5">
      <c r="A180" s="14" t="s">
        <v>204</v>
      </c>
      <c r="B180" s="13">
        <v>40716</v>
      </c>
      <c r="C180" s="13">
        <v>40738</v>
      </c>
      <c r="D180" s="8" t="s">
        <v>8</v>
      </c>
      <c r="E180" s="8" t="s">
        <v>9</v>
      </c>
      <c r="F180" s="22" t="s">
        <v>309</v>
      </c>
      <c r="G180" s="28" t="s">
        <v>829</v>
      </c>
      <c r="H180" s="25">
        <v>10570000</v>
      </c>
      <c r="I180" s="9">
        <v>8189000</v>
      </c>
      <c r="J180" s="9"/>
      <c r="K180" s="9"/>
      <c r="L180" s="8" t="s">
        <v>310</v>
      </c>
      <c r="M180" s="10">
        <v>8455000</v>
      </c>
    </row>
    <row r="181" spans="1:13" ht="13.5">
      <c r="A181" s="14" t="s">
        <v>204</v>
      </c>
      <c r="B181" s="13">
        <v>40716</v>
      </c>
      <c r="C181" s="13">
        <v>40738</v>
      </c>
      <c r="D181" s="8" t="s">
        <v>8</v>
      </c>
      <c r="E181" s="8" t="s">
        <v>9</v>
      </c>
      <c r="F181" s="22" t="s">
        <v>305</v>
      </c>
      <c r="G181" s="28" t="s">
        <v>830</v>
      </c>
      <c r="H181" s="25">
        <v>13890000</v>
      </c>
      <c r="I181" s="9">
        <v>10740000</v>
      </c>
      <c r="J181" s="9"/>
      <c r="K181" s="9"/>
      <c r="L181" s="8" t="s">
        <v>306</v>
      </c>
      <c r="M181" s="10">
        <v>11110000</v>
      </c>
    </row>
    <row r="182" spans="1:13" ht="13.5">
      <c r="A182" s="14" t="s">
        <v>204</v>
      </c>
      <c r="B182" s="13">
        <v>40716</v>
      </c>
      <c r="C182" s="13">
        <v>40738</v>
      </c>
      <c r="D182" s="8" t="s">
        <v>8</v>
      </c>
      <c r="E182" s="8" t="s">
        <v>9</v>
      </c>
      <c r="F182" s="22" t="s">
        <v>311</v>
      </c>
      <c r="G182" s="28" t="s">
        <v>831</v>
      </c>
      <c r="H182" s="25">
        <v>32870000</v>
      </c>
      <c r="I182" s="9">
        <v>27850000</v>
      </c>
      <c r="J182" s="9"/>
      <c r="K182" s="9"/>
      <c r="L182" s="8" t="s">
        <v>312</v>
      </c>
      <c r="M182" s="10">
        <v>27860000</v>
      </c>
    </row>
    <row r="183" spans="1:13" ht="13.5">
      <c r="A183" s="14" t="s">
        <v>204</v>
      </c>
      <c r="B183" s="13">
        <v>40717</v>
      </c>
      <c r="C183" s="13">
        <v>40738</v>
      </c>
      <c r="D183" s="8" t="s">
        <v>42</v>
      </c>
      <c r="E183" s="8" t="s">
        <v>241</v>
      </c>
      <c r="F183" s="22" t="s">
        <v>303</v>
      </c>
      <c r="G183" s="28" t="s">
        <v>832</v>
      </c>
      <c r="H183" s="25">
        <v>20570000</v>
      </c>
      <c r="I183" s="9">
        <v>14400000</v>
      </c>
      <c r="J183" s="9"/>
      <c r="K183" s="9"/>
      <c r="L183" s="8" t="s">
        <v>304</v>
      </c>
      <c r="M183" s="10">
        <v>14400000</v>
      </c>
    </row>
    <row r="184" spans="1:13" ht="13.5">
      <c r="A184" s="14" t="s">
        <v>204</v>
      </c>
      <c r="B184" s="13">
        <v>40717</v>
      </c>
      <c r="C184" s="13">
        <v>40738</v>
      </c>
      <c r="D184" s="8" t="s">
        <v>42</v>
      </c>
      <c r="E184" s="8" t="s">
        <v>241</v>
      </c>
      <c r="F184" s="22" t="s">
        <v>301</v>
      </c>
      <c r="G184" s="28" t="s">
        <v>833</v>
      </c>
      <c r="H184" s="25">
        <v>21560000</v>
      </c>
      <c r="I184" s="9">
        <v>15100000</v>
      </c>
      <c r="J184" s="9"/>
      <c r="K184" s="9"/>
      <c r="L184" s="8" t="s">
        <v>302</v>
      </c>
      <c r="M184" s="10">
        <v>15100000</v>
      </c>
    </row>
    <row r="185" spans="1:13" ht="13.5">
      <c r="A185" s="14" t="s">
        <v>186</v>
      </c>
      <c r="B185" s="13">
        <v>40722</v>
      </c>
      <c r="C185" s="13">
        <v>40738</v>
      </c>
      <c r="D185" s="8" t="s">
        <v>33</v>
      </c>
      <c r="E185" s="8" t="s">
        <v>34</v>
      </c>
      <c r="F185" s="22" t="s">
        <v>489</v>
      </c>
      <c r="G185" s="28" t="s">
        <v>834</v>
      </c>
      <c r="H185" s="25">
        <v>14330000</v>
      </c>
      <c r="I185" s="9">
        <v>10030000</v>
      </c>
      <c r="J185" s="9"/>
      <c r="K185" s="9"/>
      <c r="L185" s="8" t="s">
        <v>490</v>
      </c>
      <c r="M185" s="10">
        <v>11592000</v>
      </c>
    </row>
    <row r="186" spans="1:13" ht="13.5">
      <c r="A186" s="14" t="s">
        <v>186</v>
      </c>
      <c r="B186" s="13">
        <v>40722</v>
      </c>
      <c r="C186" s="13">
        <v>40738</v>
      </c>
      <c r="D186" s="8" t="s">
        <v>11</v>
      </c>
      <c r="E186" s="8" t="s">
        <v>12</v>
      </c>
      <c r="F186" s="22" t="s">
        <v>294</v>
      </c>
      <c r="G186" s="28" t="s">
        <v>835</v>
      </c>
      <c r="H186" s="25">
        <v>6978000</v>
      </c>
      <c r="I186" s="9">
        <v>4539000</v>
      </c>
      <c r="J186" s="9"/>
      <c r="K186" s="9"/>
      <c r="L186" s="8" t="s">
        <v>267</v>
      </c>
      <c r="M186" s="10">
        <v>5900000</v>
      </c>
    </row>
    <row r="187" spans="1:13" ht="13.5">
      <c r="A187" s="14" t="s">
        <v>186</v>
      </c>
      <c r="B187" s="13">
        <v>40717</v>
      </c>
      <c r="C187" s="13">
        <v>40738</v>
      </c>
      <c r="D187" s="8" t="s">
        <v>42</v>
      </c>
      <c r="E187" s="8" t="s">
        <v>207</v>
      </c>
      <c r="F187" s="22" t="s">
        <v>297</v>
      </c>
      <c r="G187" s="28" t="s">
        <v>836</v>
      </c>
      <c r="H187" s="25">
        <v>8537000</v>
      </c>
      <c r="I187" s="9">
        <v>5955000</v>
      </c>
      <c r="J187" s="9"/>
      <c r="K187" s="9"/>
      <c r="L187" s="8" t="s">
        <v>298</v>
      </c>
      <c r="M187" s="10">
        <v>6270000</v>
      </c>
    </row>
    <row r="188" spans="1:13" ht="13.5">
      <c r="A188" s="14" t="s">
        <v>186</v>
      </c>
      <c r="B188" s="13">
        <v>40717</v>
      </c>
      <c r="C188" s="13">
        <v>40738</v>
      </c>
      <c r="D188" s="8" t="s">
        <v>42</v>
      </c>
      <c r="E188" s="8" t="s">
        <v>207</v>
      </c>
      <c r="F188" s="22" t="s">
        <v>299</v>
      </c>
      <c r="G188" s="28" t="s">
        <v>837</v>
      </c>
      <c r="H188" s="25">
        <v>9463000</v>
      </c>
      <c r="I188" s="9">
        <v>6559000</v>
      </c>
      <c r="J188" s="9"/>
      <c r="K188" s="9"/>
      <c r="L188" s="8" t="s">
        <v>300</v>
      </c>
      <c r="M188" s="10">
        <v>6881000</v>
      </c>
    </row>
    <row r="189" spans="1:13" ht="13.5">
      <c r="A189" s="14" t="s">
        <v>186</v>
      </c>
      <c r="B189" s="13">
        <v>40717</v>
      </c>
      <c r="C189" s="13">
        <v>40738</v>
      </c>
      <c r="D189" s="8" t="s">
        <v>42</v>
      </c>
      <c r="E189" s="8" t="s">
        <v>207</v>
      </c>
      <c r="F189" s="22" t="s">
        <v>295</v>
      </c>
      <c r="G189" s="28" t="s">
        <v>838</v>
      </c>
      <c r="H189" s="25">
        <v>18920000</v>
      </c>
      <c r="I189" s="9">
        <v>13250000</v>
      </c>
      <c r="J189" s="9"/>
      <c r="K189" s="9"/>
      <c r="L189" s="8" t="s">
        <v>296</v>
      </c>
      <c r="M189" s="10">
        <v>13745000</v>
      </c>
    </row>
    <row r="190" spans="1:13" ht="13.5">
      <c r="A190" s="14" t="s">
        <v>186</v>
      </c>
      <c r="B190" s="13">
        <v>40721</v>
      </c>
      <c r="C190" s="13">
        <v>40737</v>
      </c>
      <c r="D190" s="8" t="s">
        <v>33</v>
      </c>
      <c r="E190" s="8" t="s">
        <v>38</v>
      </c>
      <c r="F190" s="22" t="s">
        <v>494</v>
      </c>
      <c r="G190" s="28" t="s">
        <v>839</v>
      </c>
      <c r="H190" s="25">
        <v>4216000</v>
      </c>
      <c r="I190" s="9">
        <v>3212000</v>
      </c>
      <c r="J190" s="9"/>
      <c r="K190" s="9"/>
      <c r="L190" s="8" t="s">
        <v>495</v>
      </c>
      <c r="M190" s="10">
        <v>3960000</v>
      </c>
    </row>
    <row r="191" spans="1:13" ht="13.5">
      <c r="A191" s="14" t="s">
        <v>186</v>
      </c>
      <c r="B191" s="13">
        <v>40721</v>
      </c>
      <c r="C191" s="13">
        <v>40737</v>
      </c>
      <c r="D191" s="8" t="s">
        <v>33</v>
      </c>
      <c r="E191" s="8" t="s">
        <v>398</v>
      </c>
      <c r="F191" s="22" t="s">
        <v>496</v>
      </c>
      <c r="G191" s="28" t="s">
        <v>840</v>
      </c>
      <c r="H191" s="25">
        <v>5495000</v>
      </c>
      <c r="I191" s="9">
        <v>3697000</v>
      </c>
      <c r="J191" s="9"/>
      <c r="K191" s="9"/>
      <c r="L191" s="8" t="s">
        <v>497</v>
      </c>
      <c r="M191" s="10">
        <v>3697000</v>
      </c>
    </row>
    <row r="192" spans="1:13" ht="13.5">
      <c r="A192" s="14" t="s">
        <v>7</v>
      </c>
      <c r="B192" s="13">
        <v>40708</v>
      </c>
      <c r="C192" s="13">
        <v>40737</v>
      </c>
      <c r="D192" s="8" t="s">
        <v>33</v>
      </c>
      <c r="E192" s="8" t="s">
        <v>35</v>
      </c>
      <c r="F192" s="22" t="s">
        <v>168</v>
      </c>
      <c r="G192" s="28" t="s">
        <v>841</v>
      </c>
      <c r="H192" s="25">
        <v>9632000</v>
      </c>
      <c r="I192" s="9"/>
      <c r="J192" s="9"/>
      <c r="K192" s="9"/>
      <c r="L192" s="8" t="s">
        <v>119</v>
      </c>
      <c r="M192" s="10">
        <v>5300000</v>
      </c>
    </row>
    <row r="193" spans="1:13" ht="13.5">
      <c r="A193" s="14" t="s">
        <v>7</v>
      </c>
      <c r="B193" s="13">
        <v>40708</v>
      </c>
      <c r="C193" s="13">
        <v>40737</v>
      </c>
      <c r="D193" s="8" t="s">
        <v>33</v>
      </c>
      <c r="E193" s="8" t="s">
        <v>40</v>
      </c>
      <c r="F193" s="22" t="s">
        <v>120</v>
      </c>
      <c r="G193" s="28" t="s">
        <v>842</v>
      </c>
      <c r="H193" s="25">
        <v>2197663</v>
      </c>
      <c r="I193" s="9">
        <v>1911967</v>
      </c>
      <c r="J193" s="9"/>
      <c r="K193" s="9"/>
      <c r="L193" s="8" t="s">
        <v>121</v>
      </c>
      <c r="M193" s="10">
        <v>1911967</v>
      </c>
    </row>
    <row r="194" spans="1:13" ht="13.5">
      <c r="A194" s="14" t="s">
        <v>7</v>
      </c>
      <c r="B194" s="13">
        <v>40708</v>
      </c>
      <c r="C194" s="13">
        <v>40737</v>
      </c>
      <c r="D194" s="8" t="s">
        <v>33</v>
      </c>
      <c r="E194" s="8" t="s">
        <v>40</v>
      </c>
      <c r="F194" s="22" t="s">
        <v>122</v>
      </c>
      <c r="G194" s="28" t="s">
        <v>843</v>
      </c>
      <c r="H194" s="25">
        <v>3451263</v>
      </c>
      <c r="I194" s="9">
        <v>3002599</v>
      </c>
      <c r="J194" s="9"/>
      <c r="K194" s="9"/>
      <c r="L194" s="8" t="s">
        <v>83</v>
      </c>
      <c r="M194" s="10">
        <v>3002599</v>
      </c>
    </row>
    <row r="195" spans="1:13" ht="13.5">
      <c r="A195" s="14" t="s">
        <v>7</v>
      </c>
      <c r="B195" s="13">
        <v>40708</v>
      </c>
      <c r="C195" s="13">
        <v>40737</v>
      </c>
      <c r="D195" s="8" t="s">
        <v>33</v>
      </c>
      <c r="E195" s="8" t="s">
        <v>40</v>
      </c>
      <c r="F195" s="22" t="s">
        <v>113</v>
      </c>
      <c r="G195" s="28" t="s">
        <v>844</v>
      </c>
      <c r="H195" s="25">
        <v>1079048</v>
      </c>
      <c r="I195" s="9">
        <v>938772</v>
      </c>
      <c r="J195" s="9"/>
      <c r="K195" s="9"/>
      <c r="L195" s="8" t="s">
        <v>114</v>
      </c>
      <c r="M195" s="10">
        <v>938772</v>
      </c>
    </row>
    <row r="196" spans="1:13" ht="13.5">
      <c r="A196" s="14" t="s">
        <v>7</v>
      </c>
      <c r="B196" s="13">
        <v>40708</v>
      </c>
      <c r="C196" s="13">
        <v>40737</v>
      </c>
      <c r="D196" s="8" t="s">
        <v>33</v>
      </c>
      <c r="E196" s="8" t="s">
        <v>40</v>
      </c>
      <c r="F196" s="22" t="s">
        <v>123</v>
      </c>
      <c r="G196" s="28" t="s">
        <v>845</v>
      </c>
      <c r="H196" s="25">
        <v>2650357</v>
      </c>
      <c r="I196" s="9">
        <v>2305811</v>
      </c>
      <c r="J196" s="9"/>
      <c r="K196" s="9"/>
      <c r="L196" s="8" t="s">
        <v>124</v>
      </c>
      <c r="M196" s="10">
        <v>2305811</v>
      </c>
    </row>
    <row r="197" spans="1:13" ht="13.5">
      <c r="A197" s="14" t="s">
        <v>7</v>
      </c>
      <c r="B197" s="13">
        <v>40708</v>
      </c>
      <c r="C197" s="13">
        <v>40737</v>
      </c>
      <c r="D197" s="8" t="s">
        <v>33</v>
      </c>
      <c r="E197" s="8" t="s">
        <v>38</v>
      </c>
      <c r="F197" s="22" t="s">
        <v>146</v>
      </c>
      <c r="G197" s="28" t="s">
        <v>846</v>
      </c>
      <c r="H197" s="25">
        <v>9012000</v>
      </c>
      <c r="I197" s="9"/>
      <c r="J197" s="9"/>
      <c r="K197" s="9"/>
      <c r="L197" s="8" t="s">
        <v>19</v>
      </c>
      <c r="M197" s="10">
        <v>2250000</v>
      </c>
    </row>
    <row r="198" spans="1:13" ht="13.5">
      <c r="A198" s="14" t="s">
        <v>7</v>
      </c>
      <c r="B198" s="13">
        <v>40708</v>
      </c>
      <c r="C198" s="13">
        <v>40737</v>
      </c>
      <c r="D198" s="8" t="s">
        <v>44</v>
      </c>
      <c r="E198" s="8" t="s">
        <v>49</v>
      </c>
      <c r="F198" s="22" t="s">
        <v>50</v>
      </c>
      <c r="G198" s="28" t="s">
        <v>847</v>
      </c>
      <c r="H198" s="25">
        <v>4308384</v>
      </c>
      <c r="I198" s="9"/>
      <c r="J198" s="9"/>
      <c r="K198" s="9"/>
      <c r="L198" s="8" t="s">
        <v>51</v>
      </c>
      <c r="M198" s="10">
        <v>2870000</v>
      </c>
    </row>
    <row r="199" spans="1:13" ht="13.5">
      <c r="A199" s="14" t="s">
        <v>7</v>
      </c>
      <c r="B199" s="13">
        <v>40708</v>
      </c>
      <c r="C199" s="13">
        <v>40737</v>
      </c>
      <c r="D199" s="8" t="s">
        <v>33</v>
      </c>
      <c r="E199" s="8" t="s">
        <v>40</v>
      </c>
      <c r="F199" s="22" t="s">
        <v>126</v>
      </c>
      <c r="G199" s="28" t="s">
        <v>848</v>
      </c>
      <c r="H199" s="25">
        <v>4999259</v>
      </c>
      <c r="I199" s="9">
        <v>4349356</v>
      </c>
      <c r="J199" s="9"/>
      <c r="K199" s="9"/>
      <c r="L199" s="8" t="s">
        <v>127</v>
      </c>
      <c r="M199" s="10">
        <v>4349356</v>
      </c>
    </row>
    <row r="200" spans="1:13" ht="13.5">
      <c r="A200" s="14" t="s">
        <v>7</v>
      </c>
      <c r="B200" s="13">
        <v>40708</v>
      </c>
      <c r="C200" s="13">
        <v>40737</v>
      </c>
      <c r="D200" s="8" t="s">
        <v>33</v>
      </c>
      <c r="E200" s="8" t="s">
        <v>39</v>
      </c>
      <c r="F200" s="22" t="s">
        <v>158</v>
      </c>
      <c r="G200" s="28" t="s">
        <v>849</v>
      </c>
      <c r="H200" s="25">
        <v>1451000</v>
      </c>
      <c r="I200" s="9"/>
      <c r="J200" s="9"/>
      <c r="K200" s="9"/>
      <c r="L200" s="8" t="s">
        <v>159</v>
      </c>
      <c r="M200" s="10">
        <v>390000</v>
      </c>
    </row>
    <row r="201" spans="1:13" ht="13.5">
      <c r="A201" s="14" t="s">
        <v>7</v>
      </c>
      <c r="B201" s="13">
        <v>40708</v>
      </c>
      <c r="C201" s="13">
        <v>40737</v>
      </c>
      <c r="D201" s="8" t="s">
        <v>102</v>
      </c>
      <c r="E201" s="8" t="s">
        <v>103</v>
      </c>
      <c r="F201" s="22" t="s">
        <v>107</v>
      </c>
      <c r="G201" s="28" t="s">
        <v>850</v>
      </c>
      <c r="H201" s="25">
        <v>2270904</v>
      </c>
      <c r="I201" s="9"/>
      <c r="J201" s="9"/>
      <c r="K201" s="9"/>
      <c r="L201" s="8" t="s">
        <v>108</v>
      </c>
      <c r="M201" s="10">
        <v>1960000</v>
      </c>
    </row>
    <row r="202" spans="1:13" ht="13.5">
      <c r="A202" s="14" t="s">
        <v>7</v>
      </c>
      <c r="B202" s="13">
        <v>40708</v>
      </c>
      <c r="C202" s="13">
        <v>40737</v>
      </c>
      <c r="D202" s="8" t="s">
        <v>8</v>
      </c>
      <c r="E202" s="8" t="s">
        <v>9</v>
      </c>
      <c r="F202" s="22" t="s">
        <v>100</v>
      </c>
      <c r="G202" s="28" t="s">
        <v>851</v>
      </c>
      <c r="H202" s="25">
        <v>49288000</v>
      </c>
      <c r="I202" s="9"/>
      <c r="J202" s="9"/>
      <c r="K202" s="9"/>
      <c r="L202" s="8" t="s">
        <v>101</v>
      </c>
      <c r="M202" s="10">
        <v>36880000</v>
      </c>
    </row>
    <row r="203" spans="1:13" ht="13.5">
      <c r="A203" s="14" t="s">
        <v>7</v>
      </c>
      <c r="B203" s="13">
        <v>40708</v>
      </c>
      <c r="C203" s="13">
        <v>40737</v>
      </c>
      <c r="D203" s="8" t="s">
        <v>8</v>
      </c>
      <c r="E203" s="8" t="s">
        <v>10</v>
      </c>
      <c r="F203" s="22" t="s">
        <v>95</v>
      </c>
      <c r="G203" s="28" t="s">
        <v>852</v>
      </c>
      <c r="H203" s="25">
        <v>13110207</v>
      </c>
      <c r="I203" s="9"/>
      <c r="J203" s="9"/>
      <c r="K203" s="9"/>
      <c r="L203" s="8" t="s">
        <v>96</v>
      </c>
      <c r="M203" s="10">
        <v>9300000</v>
      </c>
    </row>
    <row r="204" spans="1:13" ht="13.5">
      <c r="A204" s="14" t="s">
        <v>7</v>
      </c>
      <c r="B204" s="13">
        <v>40708</v>
      </c>
      <c r="C204" s="13">
        <v>40737</v>
      </c>
      <c r="D204" s="8" t="s">
        <v>52</v>
      </c>
      <c r="E204" s="8" t="s">
        <v>58</v>
      </c>
      <c r="F204" s="22" t="s">
        <v>59</v>
      </c>
      <c r="G204" s="28" t="s">
        <v>853</v>
      </c>
      <c r="H204" s="25">
        <v>933626</v>
      </c>
      <c r="I204" s="9">
        <v>812255</v>
      </c>
      <c r="J204" s="9"/>
      <c r="K204" s="9"/>
      <c r="L204" s="8" t="s">
        <v>46</v>
      </c>
      <c r="M204" s="10">
        <v>812255</v>
      </c>
    </row>
    <row r="205" spans="1:13" ht="13.5">
      <c r="A205" s="14" t="s">
        <v>7</v>
      </c>
      <c r="B205" s="13">
        <v>40708</v>
      </c>
      <c r="C205" s="13">
        <v>40737</v>
      </c>
      <c r="D205" s="8" t="s">
        <v>8</v>
      </c>
      <c r="E205" s="8" t="s">
        <v>10</v>
      </c>
      <c r="F205" s="22" t="s">
        <v>89</v>
      </c>
      <c r="G205" s="28" t="s">
        <v>854</v>
      </c>
      <c r="H205" s="25">
        <v>8953000</v>
      </c>
      <c r="I205" s="9"/>
      <c r="J205" s="9"/>
      <c r="K205" s="9"/>
      <c r="L205" s="8" t="s">
        <v>86</v>
      </c>
      <c r="M205" s="10">
        <v>5905000</v>
      </c>
    </row>
    <row r="206" spans="1:13" ht="22.5">
      <c r="A206" s="14" t="s">
        <v>7</v>
      </c>
      <c r="B206" s="13">
        <v>40708</v>
      </c>
      <c r="C206" s="13">
        <v>40737</v>
      </c>
      <c r="D206" s="8" t="s">
        <v>8</v>
      </c>
      <c r="E206" s="8" t="s">
        <v>10</v>
      </c>
      <c r="F206" s="22" t="s">
        <v>80</v>
      </c>
      <c r="G206" s="28" t="s">
        <v>855</v>
      </c>
      <c r="H206" s="25">
        <v>979264</v>
      </c>
      <c r="I206" s="9">
        <v>489632</v>
      </c>
      <c r="J206" s="9"/>
      <c r="K206" s="9"/>
      <c r="L206" s="8" t="s">
        <v>81</v>
      </c>
      <c r="M206" s="10">
        <v>977830</v>
      </c>
    </row>
    <row r="207" spans="1:13" ht="22.5">
      <c r="A207" s="14" t="s">
        <v>7</v>
      </c>
      <c r="B207" s="13">
        <v>40708</v>
      </c>
      <c r="C207" s="13">
        <v>40737</v>
      </c>
      <c r="D207" s="8" t="s">
        <v>8</v>
      </c>
      <c r="E207" s="8" t="s">
        <v>10</v>
      </c>
      <c r="F207" s="22" t="s">
        <v>82</v>
      </c>
      <c r="G207" s="28" t="s">
        <v>856</v>
      </c>
      <c r="H207" s="25">
        <v>994551</v>
      </c>
      <c r="I207" s="9">
        <v>497276</v>
      </c>
      <c r="J207" s="9"/>
      <c r="K207" s="9"/>
      <c r="L207" s="8" t="s">
        <v>81</v>
      </c>
      <c r="M207" s="10">
        <v>993130</v>
      </c>
    </row>
    <row r="208" spans="1:13" ht="13.5">
      <c r="A208" s="14" t="s">
        <v>204</v>
      </c>
      <c r="B208" s="13">
        <v>40702</v>
      </c>
      <c r="C208" s="13">
        <v>40736</v>
      </c>
      <c r="D208" s="8" t="s">
        <v>33</v>
      </c>
      <c r="E208" s="8" t="s">
        <v>38</v>
      </c>
      <c r="F208" s="22" t="s">
        <v>511</v>
      </c>
      <c r="G208" s="28" t="s">
        <v>857</v>
      </c>
      <c r="H208" s="25">
        <v>65740000</v>
      </c>
      <c r="I208" s="9">
        <v>53070000</v>
      </c>
      <c r="J208" s="9"/>
      <c r="K208" s="9"/>
      <c r="L208" s="8" t="s">
        <v>512</v>
      </c>
      <c r="M208" s="10">
        <v>53070000</v>
      </c>
    </row>
    <row r="209" spans="1:13" ht="13.5">
      <c r="A209" s="14" t="s">
        <v>204</v>
      </c>
      <c r="B209" s="13">
        <v>40715</v>
      </c>
      <c r="C209" s="13">
        <v>40736</v>
      </c>
      <c r="D209" s="8" t="s">
        <v>33</v>
      </c>
      <c r="E209" s="8" t="s">
        <v>41</v>
      </c>
      <c r="F209" s="22" t="s">
        <v>509</v>
      </c>
      <c r="G209" s="28" t="s">
        <v>858</v>
      </c>
      <c r="H209" s="25">
        <v>21190000</v>
      </c>
      <c r="I209" s="9">
        <v>15950000</v>
      </c>
      <c r="J209" s="9"/>
      <c r="K209" s="9"/>
      <c r="L209" s="8" t="s">
        <v>510</v>
      </c>
      <c r="M209" s="10">
        <v>16189000</v>
      </c>
    </row>
    <row r="210" spans="1:13" ht="13.5">
      <c r="A210" s="14" t="s">
        <v>186</v>
      </c>
      <c r="B210" s="13">
        <v>40718</v>
      </c>
      <c r="C210" s="13">
        <v>40736</v>
      </c>
      <c r="D210" s="8" t="s">
        <v>33</v>
      </c>
      <c r="E210" s="8" t="s">
        <v>37</v>
      </c>
      <c r="F210" s="22" t="s">
        <v>505</v>
      </c>
      <c r="G210" s="28" t="s">
        <v>859</v>
      </c>
      <c r="H210" s="25">
        <v>4047000</v>
      </c>
      <c r="I210" s="9">
        <v>2831000</v>
      </c>
      <c r="J210" s="9"/>
      <c r="K210" s="9"/>
      <c r="L210" s="8" t="s">
        <v>506</v>
      </c>
      <c r="M210" s="10">
        <v>3980000</v>
      </c>
    </row>
    <row r="211" spans="1:13" ht="13.5">
      <c r="A211" s="14" t="s">
        <v>186</v>
      </c>
      <c r="B211" s="13">
        <v>40710</v>
      </c>
      <c r="C211" s="13">
        <v>40736</v>
      </c>
      <c r="D211" s="8" t="s">
        <v>42</v>
      </c>
      <c r="E211" s="8" t="s">
        <v>241</v>
      </c>
      <c r="F211" s="22" t="s">
        <v>286</v>
      </c>
      <c r="G211" s="28" t="s">
        <v>860</v>
      </c>
      <c r="H211" s="25">
        <v>11310000</v>
      </c>
      <c r="I211" s="9">
        <v>7366000</v>
      </c>
      <c r="J211" s="9"/>
      <c r="K211" s="9"/>
      <c r="L211" s="8" t="s">
        <v>287</v>
      </c>
      <c r="M211" s="10">
        <v>11300000</v>
      </c>
    </row>
    <row r="212" spans="1:13" ht="13.5">
      <c r="A212" s="14" t="s">
        <v>186</v>
      </c>
      <c r="B212" s="13">
        <v>40718</v>
      </c>
      <c r="C212" s="13">
        <v>40736</v>
      </c>
      <c r="D212" s="8" t="s">
        <v>33</v>
      </c>
      <c r="E212" s="8" t="s">
        <v>41</v>
      </c>
      <c r="F212" s="22" t="s">
        <v>500</v>
      </c>
      <c r="G212" s="28" t="s">
        <v>861</v>
      </c>
      <c r="H212" s="25">
        <v>4284000</v>
      </c>
      <c r="I212" s="9">
        <v>2858000</v>
      </c>
      <c r="J212" s="9"/>
      <c r="K212" s="9"/>
      <c r="L212" s="8" t="s">
        <v>404</v>
      </c>
      <c r="M212" s="10">
        <v>2858000</v>
      </c>
    </row>
    <row r="213" spans="1:13" ht="13.5">
      <c r="A213" s="14" t="s">
        <v>186</v>
      </c>
      <c r="B213" s="13">
        <v>40718</v>
      </c>
      <c r="C213" s="13">
        <v>40736</v>
      </c>
      <c r="D213" s="8" t="s">
        <v>33</v>
      </c>
      <c r="E213" s="8" t="s">
        <v>38</v>
      </c>
      <c r="F213" s="22" t="s">
        <v>503</v>
      </c>
      <c r="G213" s="28" t="s">
        <v>862</v>
      </c>
      <c r="H213" s="25">
        <v>2667000</v>
      </c>
      <c r="I213" s="9">
        <v>1865000</v>
      </c>
      <c r="J213" s="9"/>
      <c r="K213" s="9"/>
      <c r="L213" s="8" t="s">
        <v>504</v>
      </c>
      <c r="M213" s="10">
        <v>1879000</v>
      </c>
    </row>
    <row r="214" spans="1:13" ht="13.5">
      <c r="A214" s="14" t="s">
        <v>186</v>
      </c>
      <c r="B214" s="13">
        <v>40718</v>
      </c>
      <c r="C214" s="13">
        <v>40736</v>
      </c>
      <c r="D214" s="8" t="s">
        <v>33</v>
      </c>
      <c r="E214" s="8" t="s">
        <v>38</v>
      </c>
      <c r="F214" s="22" t="s">
        <v>507</v>
      </c>
      <c r="G214" s="28" t="s">
        <v>863</v>
      </c>
      <c r="H214" s="25">
        <v>1562000</v>
      </c>
      <c r="I214" s="9">
        <v>1000000</v>
      </c>
      <c r="J214" s="9"/>
      <c r="K214" s="9"/>
      <c r="L214" s="8" t="s">
        <v>508</v>
      </c>
      <c r="M214" s="10">
        <v>1000000</v>
      </c>
    </row>
    <row r="215" spans="1:13" ht="13.5">
      <c r="A215" s="14" t="s">
        <v>186</v>
      </c>
      <c r="B215" s="13">
        <v>40718</v>
      </c>
      <c r="C215" s="13">
        <v>40736</v>
      </c>
      <c r="D215" s="8" t="s">
        <v>33</v>
      </c>
      <c r="E215" s="8" t="s">
        <v>38</v>
      </c>
      <c r="F215" s="22" t="s">
        <v>501</v>
      </c>
      <c r="G215" s="28" t="s">
        <v>864</v>
      </c>
      <c r="H215" s="25">
        <v>12190000</v>
      </c>
      <c r="I215" s="9">
        <v>8423000</v>
      </c>
      <c r="J215" s="9"/>
      <c r="K215" s="9"/>
      <c r="L215" s="8" t="s">
        <v>453</v>
      </c>
      <c r="M215" s="10">
        <v>8423000</v>
      </c>
    </row>
    <row r="216" spans="1:13" ht="13.5">
      <c r="A216" s="14" t="s">
        <v>186</v>
      </c>
      <c r="B216" s="13">
        <v>40718</v>
      </c>
      <c r="C216" s="13">
        <v>40736</v>
      </c>
      <c r="D216" s="8" t="s">
        <v>33</v>
      </c>
      <c r="E216" s="8" t="s">
        <v>38</v>
      </c>
      <c r="F216" s="22" t="s">
        <v>498</v>
      </c>
      <c r="G216" s="28" t="s">
        <v>865</v>
      </c>
      <c r="H216" s="25">
        <v>6096000</v>
      </c>
      <c r="I216" s="9">
        <v>4115000</v>
      </c>
      <c r="J216" s="9"/>
      <c r="K216" s="9"/>
      <c r="L216" s="8" t="s">
        <v>499</v>
      </c>
      <c r="M216" s="10">
        <v>4115000</v>
      </c>
    </row>
    <row r="217" spans="1:13" ht="13.5">
      <c r="A217" s="14" t="s">
        <v>186</v>
      </c>
      <c r="B217" s="13">
        <v>40718</v>
      </c>
      <c r="C217" s="13">
        <v>40736</v>
      </c>
      <c r="D217" s="8" t="s">
        <v>33</v>
      </c>
      <c r="E217" s="8" t="s">
        <v>38</v>
      </c>
      <c r="F217" s="22" t="s">
        <v>502</v>
      </c>
      <c r="G217" s="28" t="s">
        <v>866</v>
      </c>
      <c r="H217" s="25">
        <v>3832000</v>
      </c>
      <c r="I217" s="9">
        <v>2810000</v>
      </c>
      <c r="J217" s="9"/>
      <c r="K217" s="9"/>
      <c r="L217" s="8" t="s">
        <v>277</v>
      </c>
      <c r="M217" s="10">
        <v>2811000</v>
      </c>
    </row>
    <row r="218" spans="1:13" ht="13.5">
      <c r="A218" s="14" t="s">
        <v>186</v>
      </c>
      <c r="B218" s="13">
        <v>40716</v>
      </c>
      <c r="C218" s="13">
        <v>40736</v>
      </c>
      <c r="D218" s="8" t="s">
        <v>8</v>
      </c>
      <c r="E218" s="8" t="s">
        <v>9</v>
      </c>
      <c r="F218" s="22" t="s">
        <v>290</v>
      </c>
      <c r="G218" s="28" t="s">
        <v>867</v>
      </c>
      <c r="H218" s="25">
        <v>1567000</v>
      </c>
      <c r="I218" s="9">
        <v>1024000</v>
      </c>
      <c r="J218" s="9"/>
      <c r="K218" s="9"/>
      <c r="L218" s="8" t="s">
        <v>291</v>
      </c>
      <c r="M218" s="10">
        <v>1030000</v>
      </c>
    </row>
    <row r="219" spans="1:13" ht="13.5">
      <c r="A219" s="14" t="s">
        <v>186</v>
      </c>
      <c r="B219" s="13">
        <v>40716</v>
      </c>
      <c r="C219" s="13">
        <v>40736</v>
      </c>
      <c r="D219" s="8" t="s">
        <v>8</v>
      </c>
      <c r="E219" s="8" t="s">
        <v>9</v>
      </c>
      <c r="F219" s="22" t="s">
        <v>288</v>
      </c>
      <c r="G219" s="28" t="s">
        <v>868</v>
      </c>
      <c r="H219" s="25">
        <v>4269000</v>
      </c>
      <c r="I219" s="9">
        <v>2772000</v>
      </c>
      <c r="J219" s="9"/>
      <c r="K219" s="9"/>
      <c r="L219" s="8" t="s">
        <v>289</v>
      </c>
      <c r="M219" s="10">
        <v>2781000</v>
      </c>
    </row>
    <row r="220" spans="1:13" ht="13.5">
      <c r="A220" s="14" t="s">
        <v>204</v>
      </c>
      <c r="B220" s="13">
        <v>40708</v>
      </c>
      <c r="C220" s="13">
        <v>40735</v>
      </c>
      <c r="D220" s="8" t="s">
        <v>33</v>
      </c>
      <c r="E220" s="8" t="s">
        <v>491</v>
      </c>
      <c r="F220" s="22" t="s">
        <v>517</v>
      </c>
      <c r="G220" s="28" t="s">
        <v>869</v>
      </c>
      <c r="H220" s="25">
        <v>43370000</v>
      </c>
      <c r="I220" s="9"/>
      <c r="J220" s="9">
        <v>36790000</v>
      </c>
      <c r="K220" s="9">
        <v>30360000</v>
      </c>
      <c r="L220" s="8" t="s">
        <v>518</v>
      </c>
      <c r="M220" s="10">
        <v>40810000</v>
      </c>
    </row>
    <row r="221" spans="1:13" ht="13.5">
      <c r="A221" s="14" t="s">
        <v>186</v>
      </c>
      <c r="B221" s="13">
        <v>40717</v>
      </c>
      <c r="C221" s="13">
        <v>40735</v>
      </c>
      <c r="D221" s="8" t="s">
        <v>44</v>
      </c>
      <c r="E221" s="8" t="s">
        <v>45</v>
      </c>
      <c r="F221" s="22" t="s">
        <v>270</v>
      </c>
      <c r="G221" s="28" t="s">
        <v>870</v>
      </c>
      <c r="H221" s="25">
        <v>15170000</v>
      </c>
      <c r="I221" s="9">
        <v>10830000</v>
      </c>
      <c r="J221" s="9"/>
      <c r="K221" s="9"/>
      <c r="L221" s="8" t="s">
        <v>271</v>
      </c>
      <c r="M221" s="10">
        <v>10950000</v>
      </c>
    </row>
    <row r="222" spans="1:13" ht="13.5">
      <c r="A222" s="14" t="s">
        <v>186</v>
      </c>
      <c r="B222" s="13">
        <v>40717</v>
      </c>
      <c r="C222" s="13">
        <v>40735</v>
      </c>
      <c r="D222" s="8" t="s">
        <v>102</v>
      </c>
      <c r="E222" s="8" t="s">
        <v>265</v>
      </c>
      <c r="F222" s="22" t="s">
        <v>268</v>
      </c>
      <c r="G222" s="28" t="s">
        <v>871</v>
      </c>
      <c r="H222" s="25">
        <v>1103000</v>
      </c>
      <c r="I222" s="9">
        <v>757000</v>
      </c>
      <c r="J222" s="9"/>
      <c r="K222" s="9"/>
      <c r="L222" s="8" t="s">
        <v>269</v>
      </c>
      <c r="M222" s="10">
        <v>780000</v>
      </c>
    </row>
    <row r="223" spans="1:13" ht="13.5">
      <c r="A223" s="14" t="s">
        <v>186</v>
      </c>
      <c r="B223" s="13">
        <v>40717</v>
      </c>
      <c r="C223" s="13">
        <v>40735</v>
      </c>
      <c r="D223" s="8" t="s">
        <v>102</v>
      </c>
      <c r="E223" s="8" t="s">
        <v>265</v>
      </c>
      <c r="F223" s="22" t="s">
        <v>266</v>
      </c>
      <c r="G223" s="28" t="s">
        <v>872</v>
      </c>
      <c r="H223" s="25">
        <v>1951000</v>
      </c>
      <c r="I223" s="9">
        <v>1344000</v>
      </c>
      <c r="J223" s="9"/>
      <c r="K223" s="9"/>
      <c r="L223" s="8" t="s">
        <v>267</v>
      </c>
      <c r="M223" s="10">
        <v>1390000</v>
      </c>
    </row>
    <row r="224" spans="1:13" ht="13.5">
      <c r="A224" s="14" t="s">
        <v>186</v>
      </c>
      <c r="B224" s="13">
        <v>40717</v>
      </c>
      <c r="C224" s="13">
        <v>40735</v>
      </c>
      <c r="D224" s="8" t="s">
        <v>33</v>
      </c>
      <c r="E224" s="8" t="s">
        <v>34</v>
      </c>
      <c r="F224" s="22" t="s">
        <v>513</v>
      </c>
      <c r="G224" s="28" t="s">
        <v>873</v>
      </c>
      <c r="H224" s="25">
        <v>3543000</v>
      </c>
      <c r="I224" s="9">
        <v>2615000</v>
      </c>
      <c r="J224" s="9"/>
      <c r="K224" s="9"/>
      <c r="L224" s="8" t="s">
        <v>514</v>
      </c>
      <c r="M224" s="10">
        <v>2653000</v>
      </c>
    </row>
    <row r="225" spans="1:13" ht="13.5">
      <c r="A225" s="14" t="s">
        <v>186</v>
      </c>
      <c r="B225" s="13">
        <v>40717</v>
      </c>
      <c r="C225" s="13">
        <v>40735</v>
      </c>
      <c r="D225" s="8" t="s">
        <v>33</v>
      </c>
      <c r="E225" s="8" t="s">
        <v>34</v>
      </c>
      <c r="F225" s="22" t="s">
        <v>515</v>
      </c>
      <c r="G225" s="28" t="s">
        <v>874</v>
      </c>
      <c r="H225" s="25">
        <v>4876000</v>
      </c>
      <c r="I225" s="9">
        <v>3387000</v>
      </c>
      <c r="J225" s="9"/>
      <c r="K225" s="9"/>
      <c r="L225" s="8" t="s">
        <v>516</v>
      </c>
      <c r="M225" s="10">
        <v>3387000</v>
      </c>
    </row>
    <row r="226" spans="1:13" ht="13.5">
      <c r="A226" s="14" t="s">
        <v>186</v>
      </c>
      <c r="B226" s="13">
        <v>40717</v>
      </c>
      <c r="C226" s="13">
        <v>40735</v>
      </c>
      <c r="D226" s="8" t="s">
        <v>42</v>
      </c>
      <c r="E226" s="8" t="s">
        <v>241</v>
      </c>
      <c r="F226" s="22" t="s">
        <v>272</v>
      </c>
      <c r="G226" s="28" t="s">
        <v>875</v>
      </c>
      <c r="H226" s="25">
        <v>1693000</v>
      </c>
      <c r="I226" s="9">
        <v>1287000</v>
      </c>
      <c r="J226" s="9"/>
      <c r="K226" s="9"/>
      <c r="L226" s="8" t="s">
        <v>273</v>
      </c>
      <c r="M226" s="10">
        <v>1288000</v>
      </c>
    </row>
    <row r="227" spans="1:13" ht="13.5">
      <c r="A227" s="14" t="s">
        <v>186</v>
      </c>
      <c r="B227" s="13">
        <v>40717</v>
      </c>
      <c r="C227" s="13">
        <v>40735</v>
      </c>
      <c r="D227" s="8" t="s">
        <v>42</v>
      </c>
      <c r="E227" s="8" t="s">
        <v>241</v>
      </c>
      <c r="F227" s="22" t="s">
        <v>278</v>
      </c>
      <c r="G227" s="28" t="s">
        <v>876</v>
      </c>
      <c r="H227" s="25">
        <v>1651000</v>
      </c>
      <c r="I227" s="9">
        <v>1170000</v>
      </c>
      <c r="J227" s="9"/>
      <c r="K227" s="9"/>
      <c r="L227" s="8" t="s">
        <v>279</v>
      </c>
      <c r="M227" s="10">
        <v>1187000</v>
      </c>
    </row>
    <row r="228" spans="1:13" ht="13.5">
      <c r="A228" s="14" t="s">
        <v>186</v>
      </c>
      <c r="B228" s="13">
        <v>40717</v>
      </c>
      <c r="C228" s="13">
        <v>40735</v>
      </c>
      <c r="D228" s="8" t="s">
        <v>42</v>
      </c>
      <c r="E228" s="8" t="s">
        <v>241</v>
      </c>
      <c r="F228" s="22" t="s">
        <v>282</v>
      </c>
      <c r="G228" s="28" t="s">
        <v>877</v>
      </c>
      <c r="H228" s="25">
        <v>1433000</v>
      </c>
      <c r="I228" s="9">
        <v>913000</v>
      </c>
      <c r="J228" s="9"/>
      <c r="K228" s="9"/>
      <c r="L228" s="8" t="s">
        <v>283</v>
      </c>
      <c r="M228" s="10">
        <v>913000</v>
      </c>
    </row>
    <row r="229" spans="1:13" ht="13.5">
      <c r="A229" s="14" t="s">
        <v>186</v>
      </c>
      <c r="B229" s="13">
        <v>40717</v>
      </c>
      <c r="C229" s="13">
        <v>40735</v>
      </c>
      <c r="D229" s="8" t="s">
        <v>42</v>
      </c>
      <c r="E229" s="8" t="s">
        <v>241</v>
      </c>
      <c r="F229" s="22" t="s">
        <v>276</v>
      </c>
      <c r="G229" s="28" t="s">
        <v>878</v>
      </c>
      <c r="H229" s="25">
        <v>1403000</v>
      </c>
      <c r="I229" s="9">
        <v>1061000</v>
      </c>
      <c r="J229" s="9"/>
      <c r="K229" s="9"/>
      <c r="L229" s="8" t="s">
        <v>277</v>
      </c>
      <c r="M229" s="10">
        <v>1067000</v>
      </c>
    </row>
    <row r="230" spans="1:13" ht="22.5">
      <c r="A230" s="14" t="s">
        <v>186</v>
      </c>
      <c r="B230" s="13">
        <v>40717</v>
      </c>
      <c r="C230" s="13">
        <v>40735</v>
      </c>
      <c r="D230" s="8" t="s">
        <v>42</v>
      </c>
      <c r="E230" s="8" t="s">
        <v>241</v>
      </c>
      <c r="F230" s="22" t="s">
        <v>274</v>
      </c>
      <c r="G230" s="28" t="s">
        <v>879</v>
      </c>
      <c r="H230" s="25">
        <v>1983000</v>
      </c>
      <c r="I230" s="9">
        <v>1280000</v>
      </c>
      <c r="J230" s="9"/>
      <c r="K230" s="9"/>
      <c r="L230" s="8" t="s">
        <v>275</v>
      </c>
      <c r="M230" s="10">
        <v>1280000</v>
      </c>
    </row>
    <row r="231" spans="1:13" ht="22.5">
      <c r="A231" s="14" t="s">
        <v>186</v>
      </c>
      <c r="B231" s="13">
        <v>40717</v>
      </c>
      <c r="C231" s="13">
        <v>40735</v>
      </c>
      <c r="D231" s="8" t="s">
        <v>42</v>
      </c>
      <c r="E231" s="8" t="s">
        <v>241</v>
      </c>
      <c r="F231" s="22" t="s">
        <v>284</v>
      </c>
      <c r="G231" s="28" t="s">
        <v>880</v>
      </c>
      <c r="H231" s="25">
        <v>2133000</v>
      </c>
      <c r="I231" s="9">
        <v>1380000</v>
      </c>
      <c r="J231" s="9"/>
      <c r="K231" s="9"/>
      <c r="L231" s="8" t="s">
        <v>285</v>
      </c>
      <c r="M231" s="10">
        <v>1380000</v>
      </c>
    </row>
    <row r="232" spans="1:13" ht="22.5">
      <c r="A232" s="14" t="s">
        <v>186</v>
      </c>
      <c r="B232" s="13">
        <v>40717</v>
      </c>
      <c r="C232" s="13">
        <v>40735</v>
      </c>
      <c r="D232" s="8" t="s">
        <v>42</v>
      </c>
      <c r="E232" s="8" t="s">
        <v>241</v>
      </c>
      <c r="F232" s="22" t="s">
        <v>280</v>
      </c>
      <c r="G232" s="28" t="s">
        <v>881</v>
      </c>
      <c r="H232" s="25">
        <v>1725000</v>
      </c>
      <c r="I232" s="9">
        <v>1306000</v>
      </c>
      <c r="J232" s="9"/>
      <c r="K232" s="9"/>
      <c r="L232" s="8" t="s">
        <v>281</v>
      </c>
      <c r="M232" s="10">
        <v>1323000</v>
      </c>
    </row>
    <row r="233" spans="1:13" ht="13.5">
      <c r="A233" s="14" t="s">
        <v>7</v>
      </c>
      <c r="B233" s="13">
        <v>40708</v>
      </c>
      <c r="C233" s="13">
        <v>40735</v>
      </c>
      <c r="D233" s="8" t="s">
        <v>102</v>
      </c>
      <c r="E233" s="8" t="s">
        <v>103</v>
      </c>
      <c r="F233" s="22" t="s">
        <v>111</v>
      </c>
      <c r="G233" s="28" t="s">
        <v>882</v>
      </c>
      <c r="H233" s="25">
        <v>3030448</v>
      </c>
      <c r="I233" s="9"/>
      <c r="J233" s="9"/>
      <c r="K233" s="9"/>
      <c r="L233" s="8" t="s">
        <v>112</v>
      </c>
      <c r="M233" s="10">
        <v>1870000</v>
      </c>
    </row>
    <row r="234" spans="1:13" ht="13.5">
      <c r="A234" s="14" t="s">
        <v>204</v>
      </c>
      <c r="B234" s="13">
        <v>40711</v>
      </c>
      <c r="C234" s="13">
        <v>40732</v>
      </c>
      <c r="D234" s="8" t="s">
        <v>33</v>
      </c>
      <c r="E234" s="8" t="s">
        <v>41</v>
      </c>
      <c r="F234" s="22" t="s">
        <v>527</v>
      </c>
      <c r="G234" s="28" t="s">
        <v>883</v>
      </c>
      <c r="H234" s="25">
        <v>13250000</v>
      </c>
      <c r="I234" s="9">
        <v>10300000</v>
      </c>
      <c r="J234" s="9"/>
      <c r="K234" s="9"/>
      <c r="L234" s="8" t="s">
        <v>528</v>
      </c>
      <c r="M234" s="10">
        <v>10360000</v>
      </c>
    </row>
    <row r="235" spans="1:13" ht="13.5">
      <c r="A235" s="14" t="s">
        <v>204</v>
      </c>
      <c r="B235" s="13">
        <v>40711</v>
      </c>
      <c r="C235" s="13">
        <v>40732</v>
      </c>
      <c r="D235" s="8" t="s">
        <v>33</v>
      </c>
      <c r="E235" s="8" t="s">
        <v>34</v>
      </c>
      <c r="F235" s="22" t="s">
        <v>521</v>
      </c>
      <c r="G235" s="28" t="s">
        <v>884</v>
      </c>
      <c r="H235" s="25">
        <v>6103000</v>
      </c>
      <c r="I235" s="9">
        <v>4930000</v>
      </c>
      <c r="J235" s="9"/>
      <c r="K235" s="9"/>
      <c r="L235" s="8" t="s">
        <v>522</v>
      </c>
      <c r="M235" s="10">
        <v>4934000</v>
      </c>
    </row>
    <row r="236" spans="1:13" ht="13.5">
      <c r="A236" s="14" t="s">
        <v>204</v>
      </c>
      <c r="B236" s="13">
        <v>40711</v>
      </c>
      <c r="C236" s="13">
        <v>40732</v>
      </c>
      <c r="D236" s="8" t="s">
        <v>33</v>
      </c>
      <c r="E236" s="8" t="s">
        <v>41</v>
      </c>
      <c r="F236" s="22" t="s">
        <v>525</v>
      </c>
      <c r="G236" s="28" t="s">
        <v>885</v>
      </c>
      <c r="H236" s="25">
        <v>35810000</v>
      </c>
      <c r="I236" s="9">
        <v>29390000</v>
      </c>
      <c r="J236" s="9"/>
      <c r="K236" s="9"/>
      <c r="L236" s="8" t="s">
        <v>526</v>
      </c>
      <c r="M236" s="10">
        <v>29680000</v>
      </c>
    </row>
    <row r="237" spans="1:13" ht="13.5">
      <c r="A237" s="14" t="s">
        <v>204</v>
      </c>
      <c r="B237" s="13">
        <v>40711</v>
      </c>
      <c r="C237" s="13">
        <v>40732</v>
      </c>
      <c r="D237" s="8" t="s">
        <v>33</v>
      </c>
      <c r="E237" s="8" t="s">
        <v>41</v>
      </c>
      <c r="F237" s="22" t="s">
        <v>519</v>
      </c>
      <c r="G237" s="28" t="s">
        <v>886</v>
      </c>
      <c r="H237" s="25">
        <v>9565000</v>
      </c>
      <c r="I237" s="9">
        <v>7336000</v>
      </c>
      <c r="J237" s="9"/>
      <c r="K237" s="9"/>
      <c r="L237" s="8" t="s">
        <v>520</v>
      </c>
      <c r="M237" s="10">
        <v>7500000</v>
      </c>
    </row>
    <row r="238" spans="1:13" ht="13.5">
      <c r="A238" s="14" t="s">
        <v>204</v>
      </c>
      <c r="B238" s="13">
        <v>40711</v>
      </c>
      <c r="C238" s="13">
        <v>40732</v>
      </c>
      <c r="D238" s="8" t="s">
        <v>33</v>
      </c>
      <c r="E238" s="8" t="s">
        <v>415</v>
      </c>
      <c r="F238" s="22" t="s">
        <v>523</v>
      </c>
      <c r="G238" s="28" t="s">
        <v>887</v>
      </c>
      <c r="H238" s="25">
        <v>8853000</v>
      </c>
      <c r="I238" s="9">
        <v>6861000</v>
      </c>
      <c r="J238" s="9"/>
      <c r="K238" s="9"/>
      <c r="L238" s="8" t="s">
        <v>524</v>
      </c>
      <c r="M238" s="10">
        <v>7080000</v>
      </c>
    </row>
    <row r="239" spans="1:13" ht="13.5">
      <c r="A239" s="14" t="s">
        <v>204</v>
      </c>
      <c r="B239" s="13">
        <v>40711</v>
      </c>
      <c r="C239" s="13">
        <v>40732</v>
      </c>
      <c r="D239" s="8" t="s">
        <v>102</v>
      </c>
      <c r="E239" s="8" t="s">
        <v>220</v>
      </c>
      <c r="F239" s="22" t="s">
        <v>260</v>
      </c>
      <c r="G239" s="28" t="s">
        <v>888</v>
      </c>
      <c r="H239" s="25">
        <v>38090000</v>
      </c>
      <c r="I239" s="9">
        <v>30360000</v>
      </c>
      <c r="J239" s="9"/>
      <c r="K239" s="9"/>
      <c r="L239" s="8" t="s">
        <v>261</v>
      </c>
      <c r="M239" s="10">
        <v>32376500</v>
      </c>
    </row>
    <row r="240" spans="1:13" ht="13.5">
      <c r="A240" s="14" t="s">
        <v>204</v>
      </c>
      <c r="B240" s="13">
        <v>40711</v>
      </c>
      <c r="C240" s="13">
        <v>40732</v>
      </c>
      <c r="D240" s="8" t="s">
        <v>102</v>
      </c>
      <c r="E240" s="8" t="s">
        <v>262</v>
      </c>
      <c r="F240" s="22" t="s">
        <v>263</v>
      </c>
      <c r="G240" s="28" t="s">
        <v>889</v>
      </c>
      <c r="H240" s="25">
        <v>24520000</v>
      </c>
      <c r="I240" s="9">
        <v>19030000</v>
      </c>
      <c r="J240" s="9"/>
      <c r="K240" s="9"/>
      <c r="L240" s="8" t="s">
        <v>264</v>
      </c>
      <c r="M240" s="10">
        <v>19040000</v>
      </c>
    </row>
    <row r="241" spans="1:13" ht="13.5">
      <c r="A241" s="14" t="s">
        <v>204</v>
      </c>
      <c r="B241" s="13">
        <v>40709</v>
      </c>
      <c r="C241" s="13">
        <v>40731</v>
      </c>
      <c r="D241" s="8" t="s">
        <v>8</v>
      </c>
      <c r="E241" s="8" t="s">
        <v>9</v>
      </c>
      <c r="F241" s="22" t="s">
        <v>258</v>
      </c>
      <c r="G241" s="28" t="s">
        <v>890</v>
      </c>
      <c r="H241" s="25">
        <v>38110000</v>
      </c>
      <c r="I241" s="9">
        <v>26680000</v>
      </c>
      <c r="J241" s="9"/>
      <c r="K241" s="9"/>
      <c r="L241" s="8" t="s">
        <v>259</v>
      </c>
      <c r="M241" s="10">
        <v>26680000</v>
      </c>
    </row>
    <row r="242" spans="1:13" ht="13.5">
      <c r="A242" s="14" t="s">
        <v>204</v>
      </c>
      <c r="B242" s="13">
        <v>40709</v>
      </c>
      <c r="C242" s="13">
        <v>40731</v>
      </c>
      <c r="D242" s="8" t="s">
        <v>8</v>
      </c>
      <c r="E242" s="8" t="s">
        <v>9</v>
      </c>
      <c r="F242" s="22" t="s">
        <v>252</v>
      </c>
      <c r="G242" s="28" t="s">
        <v>891</v>
      </c>
      <c r="H242" s="25">
        <v>23290000</v>
      </c>
      <c r="I242" s="9">
        <v>19750000</v>
      </c>
      <c r="J242" s="9"/>
      <c r="K242" s="9"/>
      <c r="L242" s="8" t="s">
        <v>253</v>
      </c>
      <c r="M242" s="10">
        <v>19750000</v>
      </c>
    </row>
    <row r="243" spans="1:13" ht="13.5">
      <c r="A243" s="14" t="s">
        <v>204</v>
      </c>
      <c r="B243" s="13">
        <v>40709</v>
      </c>
      <c r="C243" s="13">
        <v>40731</v>
      </c>
      <c r="D243" s="8" t="s">
        <v>8</v>
      </c>
      <c r="E243" s="8" t="s">
        <v>9</v>
      </c>
      <c r="F243" s="22" t="s">
        <v>254</v>
      </c>
      <c r="G243" s="28" t="s">
        <v>892</v>
      </c>
      <c r="H243" s="25">
        <v>46850000</v>
      </c>
      <c r="I243" s="9">
        <v>32800000</v>
      </c>
      <c r="J243" s="9"/>
      <c r="K243" s="9"/>
      <c r="L243" s="8" t="s">
        <v>255</v>
      </c>
      <c r="M243" s="10">
        <v>32800000</v>
      </c>
    </row>
    <row r="244" spans="1:13" ht="13.5">
      <c r="A244" s="14" t="s">
        <v>204</v>
      </c>
      <c r="B244" s="13">
        <v>40709</v>
      </c>
      <c r="C244" s="13">
        <v>40731</v>
      </c>
      <c r="D244" s="8" t="s">
        <v>8</v>
      </c>
      <c r="E244" s="8" t="s">
        <v>9</v>
      </c>
      <c r="F244" s="22" t="s">
        <v>250</v>
      </c>
      <c r="G244" s="28" t="s">
        <v>893</v>
      </c>
      <c r="H244" s="25">
        <v>23180000</v>
      </c>
      <c r="I244" s="9">
        <v>19680000</v>
      </c>
      <c r="J244" s="9"/>
      <c r="K244" s="9"/>
      <c r="L244" s="8" t="s">
        <v>251</v>
      </c>
      <c r="M244" s="10">
        <v>19680000</v>
      </c>
    </row>
    <row r="245" spans="1:13" ht="13.5">
      <c r="A245" s="14" t="s">
        <v>204</v>
      </c>
      <c r="B245" s="13">
        <v>40709</v>
      </c>
      <c r="C245" s="13">
        <v>40731</v>
      </c>
      <c r="D245" s="8" t="s">
        <v>8</v>
      </c>
      <c r="E245" s="8" t="s">
        <v>9</v>
      </c>
      <c r="F245" s="22" t="s">
        <v>248</v>
      </c>
      <c r="G245" s="28" t="s">
        <v>894</v>
      </c>
      <c r="H245" s="25">
        <v>17510000</v>
      </c>
      <c r="I245" s="9">
        <v>12260000</v>
      </c>
      <c r="J245" s="9"/>
      <c r="K245" s="9"/>
      <c r="L245" s="8" t="s">
        <v>249</v>
      </c>
      <c r="M245" s="10">
        <v>12260000</v>
      </c>
    </row>
    <row r="246" spans="1:13" ht="13.5">
      <c r="A246" s="14" t="s">
        <v>204</v>
      </c>
      <c r="B246" s="13">
        <v>40709</v>
      </c>
      <c r="C246" s="13">
        <v>40731</v>
      </c>
      <c r="D246" s="8" t="s">
        <v>8</v>
      </c>
      <c r="E246" s="8" t="s">
        <v>9</v>
      </c>
      <c r="F246" s="22" t="s">
        <v>256</v>
      </c>
      <c r="G246" s="28" t="s">
        <v>895</v>
      </c>
      <c r="H246" s="25">
        <v>13230000</v>
      </c>
      <c r="I246" s="9">
        <v>11220000</v>
      </c>
      <c r="J246" s="9"/>
      <c r="K246" s="9"/>
      <c r="L246" s="8" t="s">
        <v>257</v>
      </c>
      <c r="M246" s="10">
        <v>11220000</v>
      </c>
    </row>
    <row r="247" spans="1:13" ht="13.5">
      <c r="A247" s="14" t="s">
        <v>204</v>
      </c>
      <c r="B247" s="13">
        <v>40710</v>
      </c>
      <c r="C247" s="13">
        <v>40731</v>
      </c>
      <c r="D247" s="8" t="s">
        <v>556</v>
      </c>
      <c r="E247" s="8" t="s">
        <v>557</v>
      </c>
      <c r="F247" s="22" t="s">
        <v>558</v>
      </c>
      <c r="G247" s="28" t="s">
        <v>896</v>
      </c>
      <c r="H247" s="25">
        <v>35920000</v>
      </c>
      <c r="I247" s="9">
        <v>27820000</v>
      </c>
      <c r="J247" s="9"/>
      <c r="K247" s="9"/>
      <c r="L247" s="8" t="s">
        <v>559</v>
      </c>
      <c r="M247" s="10">
        <v>27890000</v>
      </c>
    </row>
    <row r="248" spans="1:13" ht="13.5">
      <c r="A248" s="14" t="s">
        <v>204</v>
      </c>
      <c r="B248" s="13">
        <v>40709</v>
      </c>
      <c r="C248" s="13">
        <v>40731</v>
      </c>
      <c r="D248" s="8" t="s">
        <v>8</v>
      </c>
      <c r="E248" s="8" t="s">
        <v>9</v>
      </c>
      <c r="F248" s="22" t="s">
        <v>246</v>
      </c>
      <c r="G248" s="28" t="s">
        <v>897</v>
      </c>
      <c r="H248" s="25">
        <v>38890000</v>
      </c>
      <c r="I248" s="9">
        <v>27880000</v>
      </c>
      <c r="J248" s="9"/>
      <c r="K248" s="9"/>
      <c r="L248" s="8" t="s">
        <v>247</v>
      </c>
      <c r="M248" s="10">
        <v>36500000</v>
      </c>
    </row>
    <row r="249" spans="1:13" ht="13.5">
      <c r="A249" s="14" t="s">
        <v>186</v>
      </c>
      <c r="B249" s="13">
        <v>40715</v>
      </c>
      <c r="C249" s="13">
        <v>40731</v>
      </c>
      <c r="D249" s="8" t="s">
        <v>33</v>
      </c>
      <c r="E249" s="8" t="s">
        <v>41</v>
      </c>
      <c r="F249" s="22" t="s">
        <v>529</v>
      </c>
      <c r="G249" s="28" t="s">
        <v>898</v>
      </c>
      <c r="H249" s="25">
        <v>5239000</v>
      </c>
      <c r="I249" s="9">
        <v>3573000</v>
      </c>
      <c r="J249" s="9"/>
      <c r="K249" s="9"/>
      <c r="L249" s="8" t="s">
        <v>530</v>
      </c>
      <c r="M249" s="10">
        <v>3582000</v>
      </c>
    </row>
    <row r="250" spans="1:13" ht="13.5">
      <c r="A250" s="14" t="s">
        <v>186</v>
      </c>
      <c r="B250" s="13">
        <v>40710</v>
      </c>
      <c r="C250" s="13">
        <v>40731</v>
      </c>
      <c r="D250" s="8" t="s">
        <v>42</v>
      </c>
      <c r="E250" s="8" t="s">
        <v>241</v>
      </c>
      <c r="F250" s="22" t="s">
        <v>242</v>
      </c>
      <c r="G250" s="28" t="s">
        <v>899</v>
      </c>
      <c r="H250" s="25">
        <v>12470000</v>
      </c>
      <c r="I250" s="9">
        <v>8106000</v>
      </c>
      <c r="J250" s="9"/>
      <c r="K250" s="9"/>
      <c r="L250" s="8" t="s">
        <v>243</v>
      </c>
      <c r="M250" s="10">
        <v>11290000</v>
      </c>
    </row>
    <row r="251" spans="1:13" ht="13.5">
      <c r="A251" s="14" t="s">
        <v>186</v>
      </c>
      <c r="B251" s="13">
        <v>40710</v>
      </c>
      <c r="C251" s="13">
        <v>40731</v>
      </c>
      <c r="D251" s="8" t="s">
        <v>42</v>
      </c>
      <c r="E251" s="8" t="s">
        <v>241</v>
      </c>
      <c r="F251" s="22" t="s">
        <v>244</v>
      </c>
      <c r="G251" s="28" t="s">
        <v>900</v>
      </c>
      <c r="H251" s="25">
        <v>6214000</v>
      </c>
      <c r="I251" s="9">
        <v>4038000</v>
      </c>
      <c r="J251" s="9"/>
      <c r="K251" s="9"/>
      <c r="L251" s="8" t="s">
        <v>245</v>
      </c>
      <c r="M251" s="10">
        <v>4860000</v>
      </c>
    </row>
    <row r="252" spans="1:13" ht="13.5">
      <c r="A252" s="14" t="s">
        <v>204</v>
      </c>
      <c r="B252" s="13">
        <v>40709</v>
      </c>
      <c r="C252" s="13">
        <v>40730</v>
      </c>
      <c r="D252" s="8" t="s">
        <v>102</v>
      </c>
      <c r="E252" s="8" t="s">
        <v>236</v>
      </c>
      <c r="F252" s="22" t="s">
        <v>239</v>
      </c>
      <c r="G252" s="28" t="s">
        <v>901</v>
      </c>
      <c r="H252" s="25">
        <v>7400000</v>
      </c>
      <c r="I252" s="9">
        <v>5951000</v>
      </c>
      <c r="J252" s="9"/>
      <c r="K252" s="9"/>
      <c r="L252" s="8" t="s">
        <v>240</v>
      </c>
      <c r="M252" s="10">
        <v>5952000</v>
      </c>
    </row>
    <row r="253" spans="1:13" ht="13.5">
      <c r="A253" s="14" t="s">
        <v>204</v>
      </c>
      <c r="B253" s="13">
        <v>40709</v>
      </c>
      <c r="C253" s="13">
        <v>40730</v>
      </c>
      <c r="D253" s="8" t="s">
        <v>102</v>
      </c>
      <c r="E253" s="8" t="s">
        <v>236</v>
      </c>
      <c r="F253" s="22" t="s">
        <v>237</v>
      </c>
      <c r="G253" s="28" t="s">
        <v>902</v>
      </c>
      <c r="H253" s="25">
        <v>14650000</v>
      </c>
      <c r="I253" s="9">
        <v>11850000</v>
      </c>
      <c r="J253" s="9"/>
      <c r="K253" s="9"/>
      <c r="L253" s="8" t="s">
        <v>238</v>
      </c>
      <c r="M253" s="10">
        <v>11860000</v>
      </c>
    </row>
    <row r="254" spans="1:13" ht="13.5">
      <c r="A254" s="14" t="s">
        <v>7</v>
      </c>
      <c r="B254" s="13">
        <v>40701</v>
      </c>
      <c r="C254" s="13">
        <v>40730</v>
      </c>
      <c r="D254" s="8" t="s">
        <v>33</v>
      </c>
      <c r="E254" s="8" t="s">
        <v>41</v>
      </c>
      <c r="F254" s="22" t="s">
        <v>135</v>
      </c>
      <c r="G254" s="28" t="s">
        <v>903</v>
      </c>
      <c r="H254" s="25">
        <v>1334000</v>
      </c>
      <c r="I254" s="9"/>
      <c r="J254" s="9"/>
      <c r="K254" s="9"/>
      <c r="L254" s="8" t="s">
        <v>136</v>
      </c>
      <c r="M254" s="10">
        <v>374000</v>
      </c>
    </row>
    <row r="255" spans="1:13" ht="13.5">
      <c r="A255" s="14" t="s">
        <v>7</v>
      </c>
      <c r="B255" s="13">
        <v>40687</v>
      </c>
      <c r="C255" s="13">
        <v>40730</v>
      </c>
      <c r="D255" s="8" t="s">
        <v>8</v>
      </c>
      <c r="E255" s="8" t="s">
        <v>10</v>
      </c>
      <c r="F255" s="22" t="s">
        <v>99</v>
      </c>
      <c r="G255" s="28" t="s">
        <v>904</v>
      </c>
      <c r="H255" s="25">
        <v>20100598</v>
      </c>
      <c r="I255" s="9"/>
      <c r="J255" s="9"/>
      <c r="K255" s="9"/>
      <c r="L255" s="8" t="s">
        <v>69</v>
      </c>
      <c r="M255" s="10">
        <v>20010382</v>
      </c>
    </row>
    <row r="256" spans="1:13" ht="13.5">
      <c r="A256" s="14" t="s">
        <v>7</v>
      </c>
      <c r="B256" s="13">
        <v>40687</v>
      </c>
      <c r="C256" s="13">
        <v>40730</v>
      </c>
      <c r="D256" s="8" t="s">
        <v>8</v>
      </c>
      <c r="E256" s="8" t="s">
        <v>10</v>
      </c>
      <c r="F256" s="22" t="s">
        <v>91</v>
      </c>
      <c r="G256" s="28" t="s">
        <v>905</v>
      </c>
      <c r="H256" s="25">
        <v>32253903</v>
      </c>
      <c r="I256" s="9"/>
      <c r="J256" s="9"/>
      <c r="K256" s="9"/>
      <c r="L256" s="8" t="s">
        <v>92</v>
      </c>
      <c r="M256" s="10">
        <v>32253903</v>
      </c>
    </row>
    <row r="257" spans="1:13" ht="13.5">
      <c r="A257" s="14" t="s">
        <v>7</v>
      </c>
      <c r="B257" s="13">
        <v>40701</v>
      </c>
      <c r="C257" s="13">
        <v>40730</v>
      </c>
      <c r="D257" s="8" t="s">
        <v>33</v>
      </c>
      <c r="E257" s="8" t="s">
        <v>36</v>
      </c>
      <c r="F257" s="22" t="s">
        <v>149</v>
      </c>
      <c r="G257" s="28" t="s">
        <v>906</v>
      </c>
      <c r="H257" s="25">
        <v>3385000</v>
      </c>
      <c r="I257" s="9"/>
      <c r="J257" s="9"/>
      <c r="K257" s="9"/>
      <c r="L257" s="8" t="s">
        <v>150</v>
      </c>
      <c r="M257" s="10">
        <v>2680000</v>
      </c>
    </row>
    <row r="258" spans="1:13" ht="13.5">
      <c r="A258" s="14" t="s">
        <v>7</v>
      </c>
      <c r="B258" s="13">
        <v>40687</v>
      </c>
      <c r="C258" s="13">
        <v>40730</v>
      </c>
      <c r="D258" s="8" t="s">
        <v>8</v>
      </c>
      <c r="E258" s="8" t="s">
        <v>10</v>
      </c>
      <c r="F258" s="22" t="s">
        <v>90</v>
      </c>
      <c r="G258" s="28" t="s">
        <v>907</v>
      </c>
      <c r="H258" s="25">
        <v>53260464</v>
      </c>
      <c r="I258" s="9"/>
      <c r="J258" s="9"/>
      <c r="K258" s="9"/>
      <c r="L258" s="8" t="s">
        <v>69</v>
      </c>
      <c r="M258" s="10">
        <v>52990794</v>
      </c>
    </row>
    <row r="259" spans="1:13" ht="13.5">
      <c r="A259" s="14" t="s">
        <v>7</v>
      </c>
      <c r="B259" s="13">
        <v>40701</v>
      </c>
      <c r="C259" s="13">
        <v>40730</v>
      </c>
      <c r="D259" s="8" t="s">
        <v>33</v>
      </c>
      <c r="E259" s="8" t="s">
        <v>36</v>
      </c>
      <c r="F259" s="22" t="s">
        <v>137</v>
      </c>
      <c r="G259" s="28" t="s">
        <v>908</v>
      </c>
      <c r="H259" s="25">
        <v>1681000</v>
      </c>
      <c r="I259" s="9"/>
      <c r="J259" s="9"/>
      <c r="K259" s="9"/>
      <c r="L259" s="8" t="s">
        <v>132</v>
      </c>
      <c r="M259" s="10">
        <v>1150000</v>
      </c>
    </row>
    <row r="260" spans="1:13" ht="13.5">
      <c r="A260" s="14" t="s">
        <v>7</v>
      </c>
      <c r="B260" s="13">
        <v>40701</v>
      </c>
      <c r="C260" s="13">
        <v>40730</v>
      </c>
      <c r="D260" s="8" t="s">
        <v>33</v>
      </c>
      <c r="E260" s="8" t="s">
        <v>36</v>
      </c>
      <c r="F260" s="22" t="s">
        <v>169</v>
      </c>
      <c r="G260" s="28" t="s">
        <v>909</v>
      </c>
      <c r="H260" s="25">
        <v>3679000</v>
      </c>
      <c r="I260" s="9"/>
      <c r="J260" s="9"/>
      <c r="K260" s="9"/>
      <c r="L260" s="8" t="s">
        <v>150</v>
      </c>
      <c r="M260" s="10">
        <v>2790000</v>
      </c>
    </row>
    <row r="261" spans="1:13" ht="13.5">
      <c r="A261" s="14" t="s">
        <v>7</v>
      </c>
      <c r="B261" s="13">
        <v>40701</v>
      </c>
      <c r="C261" s="13">
        <v>40730</v>
      </c>
      <c r="D261" s="8" t="s">
        <v>33</v>
      </c>
      <c r="E261" s="8" t="s">
        <v>36</v>
      </c>
      <c r="F261" s="22" t="s">
        <v>174</v>
      </c>
      <c r="G261" s="28" t="s">
        <v>910</v>
      </c>
      <c r="H261" s="25">
        <v>1654000</v>
      </c>
      <c r="I261" s="9"/>
      <c r="J261" s="9"/>
      <c r="K261" s="9"/>
      <c r="L261" s="8" t="s">
        <v>132</v>
      </c>
      <c r="M261" s="10">
        <v>1200000</v>
      </c>
    </row>
    <row r="262" spans="1:13" ht="13.5">
      <c r="A262" s="14" t="s">
        <v>7</v>
      </c>
      <c r="B262" s="13">
        <v>40701</v>
      </c>
      <c r="C262" s="13">
        <v>40730</v>
      </c>
      <c r="D262" s="8" t="s">
        <v>33</v>
      </c>
      <c r="E262" s="8" t="s">
        <v>36</v>
      </c>
      <c r="F262" s="22" t="s">
        <v>144</v>
      </c>
      <c r="G262" s="28" t="s">
        <v>911</v>
      </c>
      <c r="H262" s="25">
        <v>2254000</v>
      </c>
      <c r="I262" s="9"/>
      <c r="J262" s="9"/>
      <c r="K262" s="9"/>
      <c r="L262" s="8" t="s">
        <v>145</v>
      </c>
      <c r="M262" s="10">
        <v>1916000</v>
      </c>
    </row>
    <row r="263" spans="1:13" ht="13.5">
      <c r="A263" s="14" t="s">
        <v>7</v>
      </c>
      <c r="B263" s="13">
        <v>40701</v>
      </c>
      <c r="C263" s="13">
        <v>40730</v>
      </c>
      <c r="D263" s="8" t="s">
        <v>33</v>
      </c>
      <c r="E263" s="8" t="s">
        <v>36</v>
      </c>
      <c r="F263" s="22" t="s">
        <v>140</v>
      </c>
      <c r="G263" s="28" t="s">
        <v>912</v>
      </c>
      <c r="H263" s="25">
        <v>2223000</v>
      </c>
      <c r="I263" s="9"/>
      <c r="J263" s="9"/>
      <c r="K263" s="9"/>
      <c r="L263" s="8" t="s">
        <v>141</v>
      </c>
      <c r="M263" s="10">
        <v>1310000</v>
      </c>
    </row>
    <row r="264" spans="1:13" ht="13.5">
      <c r="A264" s="14" t="s">
        <v>7</v>
      </c>
      <c r="B264" s="13">
        <v>40701</v>
      </c>
      <c r="C264" s="13">
        <v>40730</v>
      </c>
      <c r="D264" s="8" t="s">
        <v>33</v>
      </c>
      <c r="E264" s="8" t="s">
        <v>36</v>
      </c>
      <c r="F264" s="22" t="s">
        <v>156</v>
      </c>
      <c r="G264" s="28" t="s">
        <v>913</v>
      </c>
      <c r="H264" s="25">
        <v>3103000</v>
      </c>
      <c r="I264" s="9"/>
      <c r="J264" s="9"/>
      <c r="K264" s="9"/>
      <c r="L264" s="8" t="s">
        <v>125</v>
      </c>
      <c r="M264" s="10">
        <v>1817000</v>
      </c>
    </row>
    <row r="265" spans="1:13" ht="13.5">
      <c r="A265" s="14" t="s">
        <v>7</v>
      </c>
      <c r="B265" s="13">
        <v>40701</v>
      </c>
      <c r="C265" s="13">
        <v>40730</v>
      </c>
      <c r="D265" s="8" t="s">
        <v>61</v>
      </c>
      <c r="E265" s="8" t="s">
        <v>63</v>
      </c>
      <c r="F265" s="22" t="s">
        <v>72</v>
      </c>
      <c r="G265" s="28" t="s">
        <v>914</v>
      </c>
      <c r="H265" s="25">
        <v>2717000</v>
      </c>
      <c r="I265" s="9"/>
      <c r="J265" s="9"/>
      <c r="K265" s="9"/>
      <c r="L265" s="8" t="s">
        <v>73</v>
      </c>
      <c r="M265" s="10">
        <v>1180000</v>
      </c>
    </row>
    <row r="266" spans="1:13" ht="13.5">
      <c r="A266" s="14" t="s">
        <v>7</v>
      </c>
      <c r="B266" s="13">
        <v>40701</v>
      </c>
      <c r="C266" s="13">
        <v>40730</v>
      </c>
      <c r="D266" s="8" t="s">
        <v>102</v>
      </c>
      <c r="E266" s="8" t="s">
        <v>104</v>
      </c>
      <c r="F266" s="22" t="s">
        <v>109</v>
      </c>
      <c r="G266" s="28" t="s">
        <v>915</v>
      </c>
      <c r="H266" s="25">
        <v>4198516</v>
      </c>
      <c r="I266" s="9"/>
      <c r="J266" s="9"/>
      <c r="K266" s="9"/>
      <c r="L266" s="8" t="s">
        <v>110</v>
      </c>
      <c r="M266" s="10">
        <v>1980000</v>
      </c>
    </row>
    <row r="267" spans="1:13" ht="13.5">
      <c r="A267" s="14" t="s">
        <v>7</v>
      </c>
      <c r="B267" s="13">
        <v>40701</v>
      </c>
      <c r="C267" s="13">
        <v>40730</v>
      </c>
      <c r="D267" s="8" t="s">
        <v>61</v>
      </c>
      <c r="E267" s="8" t="s">
        <v>64</v>
      </c>
      <c r="F267" s="22" t="s">
        <v>65</v>
      </c>
      <c r="G267" s="28" t="s">
        <v>916</v>
      </c>
      <c r="H267" s="25">
        <v>12480968</v>
      </c>
      <c r="I267" s="9">
        <v>10858443</v>
      </c>
      <c r="J267" s="9"/>
      <c r="K267" s="9"/>
      <c r="L267" s="8" t="s">
        <v>66</v>
      </c>
      <c r="M267" s="10">
        <v>10858443</v>
      </c>
    </row>
    <row r="268" spans="1:13" ht="13.5">
      <c r="A268" s="14" t="s">
        <v>204</v>
      </c>
      <c r="B268" s="13">
        <v>40683</v>
      </c>
      <c r="C268" s="13">
        <v>40729</v>
      </c>
      <c r="D268" s="8" t="s">
        <v>33</v>
      </c>
      <c r="E268" s="8" t="s">
        <v>40</v>
      </c>
      <c r="F268" s="22" t="s">
        <v>544</v>
      </c>
      <c r="G268" s="28" t="s">
        <v>917</v>
      </c>
      <c r="H268" s="25">
        <v>629300000</v>
      </c>
      <c r="I268" s="9"/>
      <c r="J268" s="9">
        <v>531400000</v>
      </c>
      <c r="K268" s="9">
        <v>440600000</v>
      </c>
      <c r="L268" s="8" t="s">
        <v>545</v>
      </c>
      <c r="M268" s="10">
        <v>612000000</v>
      </c>
    </row>
    <row r="269" spans="1:13" ht="13.5">
      <c r="A269" s="14" t="s">
        <v>186</v>
      </c>
      <c r="B269" s="13">
        <v>40711</v>
      </c>
      <c r="C269" s="13">
        <v>40729</v>
      </c>
      <c r="D269" s="8" t="s">
        <v>33</v>
      </c>
      <c r="E269" s="8" t="s">
        <v>420</v>
      </c>
      <c r="F269" s="22" t="s">
        <v>541</v>
      </c>
      <c r="G269" s="28" t="s">
        <v>918</v>
      </c>
      <c r="H269" s="25">
        <v>7897000</v>
      </c>
      <c r="I269" s="9">
        <v>5384000</v>
      </c>
      <c r="J269" s="9"/>
      <c r="K269" s="9"/>
      <c r="L269" s="8" t="s">
        <v>438</v>
      </c>
      <c r="M269" s="10">
        <v>5384000</v>
      </c>
    </row>
    <row r="270" spans="1:13" ht="13.5">
      <c r="A270" s="14" t="s">
        <v>186</v>
      </c>
      <c r="B270" s="13">
        <v>40711</v>
      </c>
      <c r="C270" s="13">
        <v>40729</v>
      </c>
      <c r="D270" s="8" t="s">
        <v>33</v>
      </c>
      <c r="E270" s="8" t="s">
        <v>420</v>
      </c>
      <c r="F270" s="22" t="s">
        <v>535</v>
      </c>
      <c r="G270" s="28" t="s">
        <v>919</v>
      </c>
      <c r="H270" s="25">
        <v>1925000</v>
      </c>
      <c r="I270" s="9">
        <v>1238000</v>
      </c>
      <c r="J270" s="9"/>
      <c r="K270" s="9"/>
      <c r="L270" s="8" t="s">
        <v>536</v>
      </c>
      <c r="M270" s="10">
        <v>1243000</v>
      </c>
    </row>
    <row r="271" spans="1:13" ht="13.5">
      <c r="A271" s="14" t="s">
        <v>186</v>
      </c>
      <c r="B271" s="13">
        <v>40711</v>
      </c>
      <c r="C271" s="13">
        <v>40729</v>
      </c>
      <c r="D271" s="8" t="s">
        <v>33</v>
      </c>
      <c r="E271" s="8" t="s">
        <v>420</v>
      </c>
      <c r="F271" s="22" t="s">
        <v>533</v>
      </c>
      <c r="G271" s="28" t="s">
        <v>920</v>
      </c>
      <c r="H271" s="25">
        <v>2160000</v>
      </c>
      <c r="I271" s="9">
        <v>1398000</v>
      </c>
      <c r="J271" s="9"/>
      <c r="K271" s="9"/>
      <c r="L271" s="8" t="s">
        <v>534</v>
      </c>
      <c r="M271" s="10">
        <v>1399000</v>
      </c>
    </row>
    <row r="272" spans="1:13" ht="13.5">
      <c r="A272" s="14" t="s">
        <v>186</v>
      </c>
      <c r="B272" s="13">
        <v>40711</v>
      </c>
      <c r="C272" s="13">
        <v>40729</v>
      </c>
      <c r="D272" s="8" t="s">
        <v>33</v>
      </c>
      <c r="E272" s="8" t="s">
        <v>420</v>
      </c>
      <c r="F272" s="22" t="s">
        <v>531</v>
      </c>
      <c r="G272" s="28" t="s">
        <v>921</v>
      </c>
      <c r="H272" s="25">
        <v>2237000</v>
      </c>
      <c r="I272" s="9">
        <v>1448000</v>
      </c>
      <c r="J272" s="9"/>
      <c r="K272" s="9"/>
      <c r="L272" s="8" t="s">
        <v>532</v>
      </c>
      <c r="M272" s="10">
        <v>1451000</v>
      </c>
    </row>
    <row r="273" spans="1:13" ht="13.5">
      <c r="A273" s="14" t="s">
        <v>186</v>
      </c>
      <c r="B273" s="13">
        <v>40711</v>
      </c>
      <c r="C273" s="13">
        <v>40729</v>
      </c>
      <c r="D273" s="8" t="s">
        <v>33</v>
      </c>
      <c r="E273" s="8" t="s">
        <v>37</v>
      </c>
      <c r="F273" s="22" t="s">
        <v>542</v>
      </c>
      <c r="G273" s="28" t="s">
        <v>922</v>
      </c>
      <c r="H273" s="25">
        <v>4014000</v>
      </c>
      <c r="I273" s="9">
        <v>2691000</v>
      </c>
      <c r="J273" s="9"/>
      <c r="K273" s="9"/>
      <c r="L273" s="8" t="s">
        <v>543</v>
      </c>
      <c r="M273" s="10">
        <v>2691000</v>
      </c>
    </row>
    <row r="274" spans="1:13" ht="13.5">
      <c r="A274" s="14" t="s">
        <v>186</v>
      </c>
      <c r="B274" s="13">
        <v>40711</v>
      </c>
      <c r="C274" s="13">
        <v>40729</v>
      </c>
      <c r="D274" s="8" t="s">
        <v>33</v>
      </c>
      <c r="E274" s="8" t="s">
        <v>420</v>
      </c>
      <c r="F274" s="22" t="s">
        <v>539</v>
      </c>
      <c r="G274" s="28" t="s">
        <v>923</v>
      </c>
      <c r="H274" s="25">
        <v>3903000</v>
      </c>
      <c r="I274" s="9">
        <v>2812000</v>
      </c>
      <c r="J274" s="9"/>
      <c r="K274" s="9"/>
      <c r="L274" s="8" t="s">
        <v>540</v>
      </c>
      <c r="M274" s="10">
        <v>2900000</v>
      </c>
    </row>
    <row r="275" spans="1:13" ht="13.5">
      <c r="A275" s="14" t="s">
        <v>186</v>
      </c>
      <c r="B275" s="13">
        <v>40709</v>
      </c>
      <c r="C275" s="13">
        <v>40729</v>
      </c>
      <c r="D275" s="8" t="s">
        <v>8</v>
      </c>
      <c r="E275" s="8" t="s">
        <v>9</v>
      </c>
      <c r="F275" s="22" t="s">
        <v>234</v>
      </c>
      <c r="G275" s="28" t="s">
        <v>924</v>
      </c>
      <c r="H275" s="25">
        <v>7311000</v>
      </c>
      <c r="I275" s="9">
        <v>5072000</v>
      </c>
      <c r="J275" s="9"/>
      <c r="K275" s="9"/>
      <c r="L275" s="8" t="s">
        <v>235</v>
      </c>
      <c r="M275" s="10">
        <v>6200000</v>
      </c>
    </row>
    <row r="276" spans="1:13" ht="13.5">
      <c r="A276" s="14" t="s">
        <v>186</v>
      </c>
      <c r="B276" s="13">
        <v>40709</v>
      </c>
      <c r="C276" s="13">
        <v>40729</v>
      </c>
      <c r="D276" s="8" t="s">
        <v>8</v>
      </c>
      <c r="E276" s="8" t="s">
        <v>9</v>
      </c>
      <c r="F276" s="22" t="s">
        <v>232</v>
      </c>
      <c r="G276" s="28" t="s">
        <v>925</v>
      </c>
      <c r="H276" s="25">
        <v>5757000</v>
      </c>
      <c r="I276" s="9">
        <v>4083000</v>
      </c>
      <c r="J276" s="9"/>
      <c r="K276" s="9"/>
      <c r="L276" s="8" t="s">
        <v>233</v>
      </c>
      <c r="M276" s="10">
        <v>4900000</v>
      </c>
    </row>
    <row r="277" spans="1:13" ht="13.5">
      <c r="A277" s="14" t="s">
        <v>186</v>
      </c>
      <c r="B277" s="13">
        <v>40708</v>
      </c>
      <c r="C277" s="13">
        <v>40729</v>
      </c>
      <c r="D277" s="8" t="s">
        <v>33</v>
      </c>
      <c r="E277" s="8" t="s">
        <v>439</v>
      </c>
      <c r="F277" s="22" t="s">
        <v>537</v>
      </c>
      <c r="G277" s="28" t="s">
        <v>926</v>
      </c>
      <c r="H277" s="25">
        <v>3397000</v>
      </c>
      <c r="I277" s="9">
        <v>2404000</v>
      </c>
      <c r="J277" s="9"/>
      <c r="K277" s="9"/>
      <c r="L277" s="8" t="s">
        <v>538</v>
      </c>
      <c r="M277" s="10">
        <v>3200000</v>
      </c>
    </row>
    <row r="278" spans="1:13" ht="13.5">
      <c r="A278" s="14" t="s">
        <v>186</v>
      </c>
      <c r="B278" s="13">
        <v>40709</v>
      </c>
      <c r="C278" s="13">
        <v>40729</v>
      </c>
      <c r="D278" s="8" t="s">
        <v>8</v>
      </c>
      <c r="E278" s="8" t="s">
        <v>9</v>
      </c>
      <c r="F278" s="22" t="s">
        <v>227</v>
      </c>
      <c r="G278" s="28" t="s">
        <v>927</v>
      </c>
      <c r="H278" s="25">
        <v>6082000</v>
      </c>
      <c r="I278" s="9">
        <v>3955000</v>
      </c>
      <c r="J278" s="9"/>
      <c r="K278" s="9"/>
      <c r="L278" s="8" t="s">
        <v>188</v>
      </c>
      <c r="M278" s="10">
        <v>4500000</v>
      </c>
    </row>
    <row r="279" spans="1:13" ht="13.5">
      <c r="A279" s="14" t="s">
        <v>186</v>
      </c>
      <c r="B279" s="13">
        <v>40709</v>
      </c>
      <c r="C279" s="13">
        <v>40729</v>
      </c>
      <c r="D279" s="8" t="s">
        <v>8</v>
      </c>
      <c r="E279" s="8" t="s">
        <v>9</v>
      </c>
      <c r="F279" s="22" t="s">
        <v>228</v>
      </c>
      <c r="G279" s="28" t="s">
        <v>928</v>
      </c>
      <c r="H279" s="25">
        <v>5648000</v>
      </c>
      <c r="I279" s="9">
        <v>3912000</v>
      </c>
      <c r="J279" s="9"/>
      <c r="K279" s="9"/>
      <c r="L279" s="8" t="s">
        <v>229</v>
      </c>
      <c r="M279" s="10">
        <v>4860000</v>
      </c>
    </row>
    <row r="280" spans="1:13" ht="13.5">
      <c r="A280" s="14" t="s">
        <v>186</v>
      </c>
      <c r="B280" s="13">
        <v>40709</v>
      </c>
      <c r="C280" s="13">
        <v>40729</v>
      </c>
      <c r="D280" s="8" t="s">
        <v>8</v>
      </c>
      <c r="E280" s="8" t="s">
        <v>9</v>
      </c>
      <c r="F280" s="22" t="s">
        <v>230</v>
      </c>
      <c r="G280" s="28" t="s">
        <v>929</v>
      </c>
      <c r="H280" s="25">
        <v>7370000</v>
      </c>
      <c r="I280" s="9">
        <v>5110000</v>
      </c>
      <c r="J280" s="9"/>
      <c r="K280" s="9"/>
      <c r="L280" s="8" t="s">
        <v>231</v>
      </c>
      <c r="M280" s="10">
        <v>6190000</v>
      </c>
    </row>
    <row r="281" spans="1:13" ht="13.5">
      <c r="A281" s="14" t="s">
        <v>186</v>
      </c>
      <c r="B281" s="13">
        <v>40710</v>
      </c>
      <c r="C281" s="13">
        <v>40729</v>
      </c>
      <c r="D281" s="8" t="s">
        <v>102</v>
      </c>
      <c r="E281" s="8" t="s">
        <v>220</v>
      </c>
      <c r="F281" s="22" t="s">
        <v>221</v>
      </c>
      <c r="G281" s="28" t="s">
        <v>930</v>
      </c>
      <c r="H281" s="25">
        <v>1767000</v>
      </c>
      <c r="I281" s="9">
        <v>1242000</v>
      </c>
      <c r="J281" s="9"/>
      <c r="K281" s="9"/>
      <c r="L281" s="8" t="s">
        <v>222</v>
      </c>
      <c r="M281" s="10">
        <v>1600000</v>
      </c>
    </row>
    <row r="282" spans="1:13" ht="13.5">
      <c r="A282" s="14" t="s">
        <v>186</v>
      </c>
      <c r="B282" s="13">
        <v>40711</v>
      </c>
      <c r="C282" s="13">
        <v>40729</v>
      </c>
      <c r="D282" s="8" t="s">
        <v>223</v>
      </c>
      <c r="E282" s="8" t="s">
        <v>224</v>
      </c>
      <c r="F282" s="22" t="s">
        <v>225</v>
      </c>
      <c r="G282" s="28" t="s">
        <v>931</v>
      </c>
      <c r="H282" s="25">
        <v>201700000</v>
      </c>
      <c r="I282" s="9">
        <v>144400000</v>
      </c>
      <c r="J282" s="9"/>
      <c r="K282" s="9"/>
      <c r="L282" s="8" t="s">
        <v>226</v>
      </c>
      <c r="M282" s="10">
        <v>148000000</v>
      </c>
    </row>
    <row r="283" spans="1:13" ht="13.5">
      <c r="A283" s="14" t="s">
        <v>204</v>
      </c>
      <c r="B283" s="13">
        <v>40701</v>
      </c>
      <c r="C283" s="13">
        <v>40728</v>
      </c>
      <c r="D283" s="8" t="s">
        <v>11</v>
      </c>
      <c r="E283" s="8" t="s">
        <v>189</v>
      </c>
      <c r="F283" s="22" t="s">
        <v>205</v>
      </c>
      <c r="G283" s="28" t="s">
        <v>932</v>
      </c>
      <c r="H283" s="25">
        <v>18020000</v>
      </c>
      <c r="I283" s="9">
        <v>14250000</v>
      </c>
      <c r="J283" s="9"/>
      <c r="K283" s="9"/>
      <c r="L283" s="8" t="s">
        <v>206</v>
      </c>
      <c r="M283" s="10">
        <v>14250000</v>
      </c>
    </row>
    <row r="284" spans="1:13" ht="13.5">
      <c r="A284" s="14" t="s">
        <v>186</v>
      </c>
      <c r="B284" s="13">
        <v>40710</v>
      </c>
      <c r="C284" s="13">
        <v>40728</v>
      </c>
      <c r="D284" s="8" t="s">
        <v>11</v>
      </c>
      <c r="E284" s="8" t="s">
        <v>189</v>
      </c>
      <c r="F284" s="22" t="s">
        <v>192</v>
      </c>
      <c r="G284" s="28" t="s">
        <v>933</v>
      </c>
      <c r="H284" s="25">
        <v>2816000</v>
      </c>
      <c r="I284" s="9">
        <v>1848000</v>
      </c>
      <c r="J284" s="9"/>
      <c r="K284" s="9"/>
      <c r="L284" s="8" t="s">
        <v>193</v>
      </c>
      <c r="M284" s="10">
        <v>1866000</v>
      </c>
    </row>
    <row r="285" spans="1:13" ht="13.5">
      <c r="A285" s="14" t="s">
        <v>186</v>
      </c>
      <c r="B285" s="13">
        <v>40710</v>
      </c>
      <c r="C285" s="13">
        <v>40728</v>
      </c>
      <c r="D285" s="8" t="s">
        <v>11</v>
      </c>
      <c r="E285" s="8" t="s">
        <v>189</v>
      </c>
      <c r="F285" s="22" t="s">
        <v>190</v>
      </c>
      <c r="G285" s="28" t="s">
        <v>934</v>
      </c>
      <c r="H285" s="25">
        <v>2358000</v>
      </c>
      <c r="I285" s="9">
        <v>1540000</v>
      </c>
      <c r="J285" s="9"/>
      <c r="K285" s="9"/>
      <c r="L285" s="8" t="s">
        <v>191</v>
      </c>
      <c r="M285" s="10">
        <v>1620000</v>
      </c>
    </row>
    <row r="286" spans="1:13" ht="13.5">
      <c r="A286" s="14" t="s">
        <v>186</v>
      </c>
      <c r="B286" s="13">
        <v>40710</v>
      </c>
      <c r="C286" s="13">
        <v>40728</v>
      </c>
      <c r="D286" s="8" t="s">
        <v>42</v>
      </c>
      <c r="E286" s="8" t="s">
        <v>207</v>
      </c>
      <c r="F286" s="22" t="s">
        <v>216</v>
      </c>
      <c r="G286" s="28" t="s">
        <v>935</v>
      </c>
      <c r="H286" s="25">
        <v>5069000</v>
      </c>
      <c r="I286" s="9">
        <v>3983000</v>
      </c>
      <c r="J286" s="9"/>
      <c r="K286" s="9"/>
      <c r="L286" s="8" t="s">
        <v>217</v>
      </c>
      <c r="M286" s="10">
        <v>3984000</v>
      </c>
    </row>
    <row r="287" spans="1:13" ht="13.5">
      <c r="A287" s="14" t="s">
        <v>186</v>
      </c>
      <c r="B287" s="13">
        <v>40710</v>
      </c>
      <c r="C287" s="13">
        <v>40728</v>
      </c>
      <c r="D287" s="8" t="s">
        <v>42</v>
      </c>
      <c r="E287" s="8" t="s">
        <v>207</v>
      </c>
      <c r="F287" s="22" t="s">
        <v>210</v>
      </c>
      <c r="G287" s="28" t="s">
        <v>936</v>
      </c>
      <c r="H287" s="25">
        <v>2300000</v>
      </c>
      <c r="I287" s="9">
        <v>1500000</v>
      </c>
      <c r="J287" s="9"/>
      <c r="K287" s="9"/>
      <c r="L287" s="8" t="s">
        <v>211</v>
      </c>
      <c r="M287" s="10">
        <v>1500000</v>
      </c>
    </row>
    <row r="288" spans="1:13" ht="13.5">
      <c r="A288" s="14" t="s">
        <v>186</v>
      </c>
      <c r="B288" s="13">
        <v>40710</v>
      </c>
      <c r="C288" s="13">
        <v>40728</v>
      </c>
      <c r="D288" s="8" t="s">
        <v>42</v>
      </c>
      <c r="E288" s="8" t="s">
        <v>207</v>
      </c>
      <c r="F288" s="22" t="s">
        <v>218</v>
      </c>
      <c r="G288" s="28" t="s">
        <v>937</v>
      </c>
      <c r="H288" s="25">
        <v>8144000</v>
      </c>
      <c r="I288" s="9">
        <v>5554000</v>
      </c>
      <c r="J288" s="9"/>
      <c r="K288" s="9"/>
      <c r="L288" s="8" t="s">
        <v>219</v>
      </c>
      <c r="M288" s="10">
        <v>5554000</v>
      </c>
    </row>
    <row r="289" spans="1:13" ht="13.5">
      <c r="A289" s="14" t="s">
        <v>186</v>
      </c>
      <c r="B289" s="13">
        <v>40710</v>
      </c>
      <c r="C289" s="13">
        <v>40728</v>
      </c>
      <c r="D289" s="8" t="s">
        <v>42</v>
      </c>
      <c r="E289" s="8" t="s">
        <v>207</v>
      </c>
      <c r="F289" s="22" t="s">
        <v>214</v>
      </c>
      <c r="G289" s="28" t="s">
        <v>938</v>
      </c>
      <c r="H289" s="25">
        <v>2934000</v>
      </c>
      <c r="I289" s="9">
        <v>1923000</v>
      </c>
      <c r="J289" s="9"/>
      <c r="K289" s="9"/>
      <c r="L289" s="8" t="s">
        <v>215</v>
      </c>
      <c r="M289" s="10">
        <v>1923000</v>
      </c>
    </row>
    <row r="290" spans="1:13" ht="13.5">
      <c r="A290" s="14" t="s">
        <v>186</v>
      </c>
      <c r="B290" s="13">
        <v>40710</v>
      </c>
      <c r="C290" s="13">
        <v>40728</v>
      </c>
      <c r="D290" s="8" t="s">
        <v>42</v>
      </c>
      <c r="E290" s="8" t="s">
        <v>207</v>
      </c>
      <c r="F290" s="22" t="s">
        <v>212</v>
      </c>
      <c r="G290" s="28" t="s">
        <v>939</v>
      </c>
      <c r="H290" s="25">
        <v>7657000</v>
      </c>
      <c r="I290" s="9">
        <v>5219000</v>
      </c>
      <c r="J290" s="9"/>
      <c r="K290" s="9"/>
      <c r="L290" s="8" t="s">
        <v>213</v>
      </c>
      <c r="M290" s="10">
        <v>5219000</v>
      </c>
    </row>
    <row r="291" spans="1:13" ht="13.5">
      <c r="A291" s="14" t="s">
        <v>186</v>
      </c>
      <c r="B291" s="13">
        <v>40710</v>
      </c>
      <c r="C291" s="13">
        <v>40728</v>
      </c>
      <c r="D291" s="8" t="s">
        <v>42</v>
      </c>
      <c r="E291" s="8" t="s">
        <v>207</v>
      </c>
      <c r="F291" s="22" t="s">
        <v>208</v>
      </c>
      <c r="G291" s="28" t="s">
        <v>940</v>
      </c>
      <c r="H291" s="25">
        <v>3180000</v>
      </c>
      <c r="I291" s="9">
        <v>2098000</v>
      </c>
      <c r="J291" s="9"/>
      <c r="K291" s="9"/>
      <c r="L291" s="8" t="s">
        <v>209</v>
      </c>
      <c r="M291" s="10">
        <v>2098000</v>
      </c>
    </row>
    <row r="292" spans="1:13" ht="13.5">
      <c r="A292" s="14" t="s">
        <v>186</v>
      </c>
      <c r="B292" s="13">
        <v>40710</v>
      </c>
      <c r="C292" s="13">
        <v>40728</v>
      </c>
      <c r="D292" s="8" t="s">
        <v>11</v>
      </c>
      <c r="E292" s="8" t="s">
        <v>12</v>
      </c>
      <c r="F292" s="22" t="s">
        <v>200</v>
      </c>
      <c r="G292" s="28" t="s">
        <v>941</v>
      </c>
      <c r="H292" s="25">
        <v>3912000</v>
      </c>
      <c r="I292" s="9">
        <v>2777000</v>
      </c>
      <c r="J292" s="9"/>
      <c r="K292" s="9"/>
      <c r="L292" s="8" t="s">
        <v>201</v>
      </c>
      <c r="M292" s="10">
        <v>3600000</v>
      </c>
    </row>
    <row r="293" spans="1:13" ht="13.5">
      <c r="A293" s="14" t="s">
        <v>186</v>
      </c>
      <c r="B293" s="13">
        <v>40710</v>
      </c>
      <c r="C293" s="13">
        <v>40728</v>
      </c>
      <c r="D293" s="8" t="s">
        <v>11</v>
      </c>
      <c r="E293" s="8" t="s">
        <v>12</v>
      </c>
      <c r="F293" s="22" t="s">
        <v>187</v>
      </c>
      <c r="G293" s="28" t="s">
        <v>942</v>
      </c>
      <c r="H293" s="25">
        <v>4463000</v>
      </c>
      <c r="I293" s="9">
        <v>3167000</v>
      </c>
      <c r="J293" s="9"/>
      <c r="K293" s="9"/>
      <c r="L293" s="8" t="s">
        <v>188</v>
      </c>
      <c r="M293" s="10">
        <v>3340000</v>
      </c>
    </row>
    <row r="294" spans="1:13" ht="13.5">
      <c r="A294" s="14" t="s">
        <v>186</v>
      </c>
      <c r="B294" s="13">
        <v>40710</v>
      </c>
      <c r="C294" s="13">
        <v>40728</v>
      </c>
      <c r="D294" s="8" t="s">
        <v>11</v>
      </c>
      <c r="E294" s="8" t="s">
        <v>12</v>
      </c>
      <c r="F294" s="22" t="s">
        <v>198</v>
      </c>
      <c r="G294" s="28" t="s">
        <v>943</v>
      </c>
      <c r="H294" s="25">
        <v>3760000</v>
      </c>
      <c r="I294" s="9">
        <v>2664000</v>
      </c>
      <c r="J294" s="9"/>
      <c r="K294" s="9"/>
      <c r="L294" s="8" t="s">
        <v>199</v>
      </c>
      <c r="M294" s="10">
        <v>3160000</v>
      </c>
    </row>
    <row r="295" spans="1:13" ht="13.5">
      <c r="A295" s="14" t="s">
        <v>186</v>
      </c>
      <c r="B295" s="13">
        <v>40710</v>
      </c>
      <c r="C295" s="13">
        <v>40728</v>
      </c>
      <c r="D295" s="8" t="s">
        <v>11</v>
      </c>
      <c r="E295" s="8" t="s">
        <v>12</v>
      </c>
      <c r="F295" s="22" t="s">
        <v>202</v>
      </c>
      <c r="G295" s="28" t="s">
        <v>944</v>
      </c>
      <c r="H295" s="25">
        <v>4313000</v>
      </c>
      <c r="I295" s="9">
        <v>3061000</v>
      </c>
      <c r="J295" s="9"/>
      <c r="K295" s="9"/>
      <c r="L295" s="8" t="s">
        <v>203</v>
      </c>
      <c r="M295" s="10">
        <v>3360000</v>
      </c>
    </row>
    <row r="296" spans="1:13" ht="13.5">
      <c r="A296" s="14" t="s">
        <v>186</v>
      </c>
      <c r="B296" s="13">
        <v>40710</v>
      </c>
      <c r="C296" s="13">
        <v>40728</v>
      </c>
      <c r="D296" s="8" t="s">
        <v>11</v>
      </c>
      <c r="E296" s="8" t="s">
        <v>12</v>
      </c>
      <c r="F296" s="22" t="s">
        <v>194</v>
      </c>
      <c r="G296" s="28" t="s">
        <v>945</v>
      </c>
      <c r="H296" s="25">
        <v>3758000</v>
      </c>
      <c r="I296" s="9">
        <v>2666000</v>
      </c>
      <c r="J296" s="9"/>
      <c r="K296" s="9"/>
      <c r="L296" s="8" t="s">
        <v>195</v>
      </c>
      <c r="M296" s="10">
        <v>2950000</v>
      </c>
    </row>
    <row r="297" spans="1:13" ht="13.5">
      <c r="A297" s="14" t="s">
        <v>186</v>
      </c>
      <c r="B297" s="13">
        <v>40710</v>
      </c>
      <c r="C297" s="13">
        <v>40728</v>
      </c>
      <c r="D297" s="8" t="s">
        <v>11</v>
      </c>
      <c r="E297" s="8" t="s">
        <v>12</v>
      </c>
      <c r="F297" s="22" t="s">
        <v>196</v>
      </c>
      <c r="G297" s="28" t="s">
        <v>946</v>
      </c>
      <c r="H297" s="25">
        <v>4150000</v>
      </c>
      <c r="I297" s="9">
        <v>2937000</v>
      </c>
      <c r="J297" s="9"/>
      <c r="K297" s="9"/>
      <c r="L297" s="8" t="s">
        <v>197</v>
      </c>
      <c r="M297" s="10">
        <v>3520000</v>
      </c>
    </row>
    <row r="298" spans="1:13" ht="13.5">
      <c r="A298" s="14" t="s">
        <v>7</v>
      </c>
      <c r="B298" s="13">
        <v>40697</v>
      </c>
      <c r="C298" s="13">
        <v>40728</v>
      </c>
      <c r="D298" s="8" t="s">
        <v>33</v>
      </c>
      <c r="E298" s="8" t="s">
        <v>36</v>
      </c>
      <c r="F298" s="22" t="s">
        <v>138</v>
      </c>
      <c r="G298" s="28" t="s">
        <v>947</v>
      </c>
      <c r="H298" s="25">
        <v>5482000</v>
      </c>
      <c r="I298" s="9"/>
      <c r="J298" s="9"/>
      <c r="K298" s="9"/>
      <c r="L298" s="8" t="s">
        <v>139</v>
      </c>
      <c r="M298" s="10">
        <v>2777000</v>
      </c>
    </row>
    <row r="299" spans="1:13" ht="13.5">
      <c r="A299" s="14" t="s">
        <v>7</v>
      </c>
      <c r="B299" s="13">
        <v>40697</v>
      </c>
      <c r="C299" s="13">
        <v>40728</v>
      </c>
      <c r="D299" s="8" t="s">
        <v>33</v>
      </c>
      <c r="E299" s="8" t="s">
        <v>36</v>
      </c>
      <c r="F299" s="22" t="s">
        <v>165</v>
      </c>
      <c r="G299" s="28" t="s">
        <v>948</v>
      </c>
      <c r="H299" s="25">
        <v>4261000</v>
      </c>
      <c r="I299" s="9"/>
      <c r="J299" s="9"/>
      <c r="K299" s="9"/>
      <c r="L299" s="8" t="s">
        <v>125</v>
      </c>
      <c r="M299" s="10">
        <v>2177000</v>
      </c>
    </row>
    <row r="300" spans="1:13" ht="13.5">
      <c r="A300" s="14" t="s">
        <v>7</v>
      </c>
      <c r="B300" s="13">
        <v>40697</v>
      </c>
      <c r="C300" s="13">
        <v>40728</v>
      </c>
      <c r="D300" s="8" t="s">
        <v>33</v>
      </c>
      <c r="E300" s="8" t="s">
        <v>36</v>
      </c>
      <c r="F300" s="22" t="s">
        <v>155</v>
      </c>
      <c r="G300" s="28" t="s">
        <v>949</v>
      </c>
      <c r="H300" s="25">
        <v>2082000</v>
      </c>
      <c r="I300" s="9"/>
      <c r="J300" s="9"/>
      <c r="K300" s="9"/>
      <c r="L300" s="8" t="s">
        <v>139</v>
      </c>
      <c r="M300" s="10">
        <v>1250000</v>
      </c>
    </row>
    <row r="301" spans="1:13" ht="13.5">
      <c r="A301" s="14" t="s">
        <v>7</v>
      </c>
      <c r="B301" s="13">
        <v>40697</v>
      </c>
      <c r="C301" s="13">
        <v>40728</v>
      </c>
      <c r="D301" s="8" t="s">
        <v>33</v>
      </c>
      <c r="E301" s="8" t="s">
        <v>36</v>
      </c>
      <c r="F301" s="22" t="s">
        <v>163</v>
      </c>
      <c r="G301" s="28" t="s">
        <v>950</v>
      </c>
      <c r="H301" s="25">
        <v>3569000</v>
      </c>
      <c r="I301" s="9"/>
      <c r="J301" s="9"/>
      <c r="K301" s="9"/>
      <c r="L301" s="8" t="s">
        <v>164</v>
      </c>
      <c r="M301" s="10">
        <v>2234000</v>
      </c>
    </row>
    <row r="302" spans="1:13" ht="13.5">
      <c r="A302" s="14" t="s">
        <v>560</v>
      </c>
      <c r="B302" s="13">
        <v>40700</v>
      </c>
      <c r="C302" s="13">
        <v>40728</v>
      </c>
      <c r="D302" s="8" t="s">
        <v>579</v>
      </c>
      <c r="E302" s="8" t="s">
        <v>580</v>
      </c>
      <c r="F302" s="22" t="s">
        <v>581</v>
      </c>
      <c r="G302" s="28" t="s">
        <v>951</v>
      </c>
      <c r="H302" s="25">
        <v>2290000</v>
      </c>
      <c r="I302" s="9"/>
      <c r="J302" s="9"/>
      <c r="K302" s="9"/>
      <c r="L302" s="8" t="s">
        <v>582</v>
      </c>
      <c r="M302" s="10">
        <v>2280000</v>
      </c>
    </row>
    <row r="303" spans="1:13" ht="13.5">
      <c r="A303" s="14" t="s">
        <v>560</v>
      </c>
      <c r="B303" s="13">
        <v>40700</v>
      </c>
      <c r="C303" s="13">
        <v>40728</v>
      </c>
      <c r="D303" s="8" t="s">
        <v>8</v>
      </c>
      <c r="E303" s="8" t="s">
        <v>10</v>
      </c>
      <c r="F303" s="22" t="s">
        <v>574</v>
      </c>
      <c r="G303" s="28" t="s">
        <v>952</v>
      </c>
      <c r="H303" s="25">
        <v>4950000</v>
      </c>
      <c r="I303" s="9"/>
      <c r="J303" s="9"/>
      <c r="K303" s="9"/>
      <c r="L303" s="8" t="s">
        <v>575</v>
      </c>
      <c r="M303" s="10">
        <v>4032000</v>
      </c>
    </row>
    <row r="304" spans="1:13" ht="13.5">
      <c r="A304" s="14" t="s">
        <v>560</v>
      </c>
      <c r="B304" s="13">
        <v>40700</v>
      </c>
      <c r="C304" s="13">
        <v>40728</v>
      </c>
      <c r="D304" s="8" t="s">
        <v>8</v>
      </c>
      <c r="E304" s="8" t="s">
        <v>10</v>
      </c>
      <c r="F304" s="22" t="s">
        <v>583</v>
      </c>
      <c r="G304" s="28" t="s">
        <v>953</v>
      </c>
      <c r="H304" s="25">
        <v>1780000</v>
      </c>
      <c r="I304" s="9"/>
      <c r="J304" s="9"/>
      <c r="K304" s="9"/>
      <c r="L304" s="8" t="s">
        <v>584</v>
      </c>
      <c r="M304" s="10">
        <v>1330135</v>
      </c>
    </row>
    <row r="305" spans="1:13" ht="13.5">
      <c r="A305" s="14" t="s">
        <v>560</v>
      </c>
      <c r="B305" s="13">
        <v>40700</v>
      </c>
      <c r="C305" s="13">
        <v>40728</v>
      </c>
      <c r="D305" s="8" t="s">
        <v>8</v>
      </c>
      <c r="E305" s="8" t="s">
        <v>576</v>
      </c>
      <c r="F305" s="22" t="s">
        <v>577</v>
      </c>
      <c r="G305" s="28" t="s">
        <v>954</v>
      </c>
      <c r="H305" s="25">
        <v>20000000</v>
      </c>
      <c r="I305" s="9"/>
      <c r="J305" s="9"/>
      <c r="K305" s="9"/>
      <c r="L305" s="8" t="s">
        <v>578</v>
      </c>
      <c r="M305" s="10">
        <v>16885000</v>
      </c>
    </row>
    <row r="306" spans="1:13" ht="13.5">
      <c r="A306" s="14" t="s">
        <v>204</v>
      </c>
      <c r="B306" s="13">
        <v>40704</v>
      </c>
      <c r="C306" s="13">
        <v>40725</v>
      </c>
      <c r="D306" s="8" t="s">
        <v>33</v>
      </c>
      <c r="E306" s="8" t="s">
        <v>34</v>
      </c>
      <c r="F306" s="22" t="s">
        <v>550</v>
      </c>
      <c r="G306" s="28" t="s">
        <v>955</v>
      </c>
      <c r="H306" s="25">
        <v>41270000</v>
      </c>
      <c r="I306" s="9">
        <v>32880000</v>
      </c>
      <c r="J306" s="9"/>
      <c r="K306" s="9"/>
      <c r="L306" s="8" t="s">
        <v>551</v>
      </c>
      <c r="M306" s="10">
        <v>32900000</v>
      </c>
    </row>
    <row r="307" spans="1:13" ht="13.5">
      <c r="A307" s="14" t="s">
        <v>204</v>
      </c>
      <c r="B307" s="13">
        <v>40704</v>
      </c>
      <c r="C307" s="13">
        <v>40725</v>
      </c>
      <c r="D307" s="8" t="s">
        <v>33</v>
      </c>
      <c r="E307" s="8" t="s">
        <v>34</v>
      </c>
      <c r="F307" s="22" t="s">
        <v>554</v>
      </c>
      <c r="G307" s="28" t="s">
        <v>956</v>
      </c>
      <c r="H307" s="25">
        <v>41990000</v>
      </c>
      <c r="I307" s="9">
        <v>33690000</v>
      </c>
      <c r="J307" s="9"/>
      <c r="K307" s="9"/>
      <c r="L307" s="8" t="s">
        <v>555</v>
      </c>
      <c r="M307" s="10">
        <v>33690000</v>
      </c>
    </row>
    <row r="308" spans="1:13" ht="13.5">
      <c r="A308" s="14" t="s">
        <v>204</v>
      </c>
      <c r="B308" s="13">
        <v>40704</v>
      </c>
      <c r="C308" s="13">
        <v>40725</v>
      </c>
      <c r="D308" s="8" t="s">
        <v>33</v>
      </c>
      <c r="E308" s="8" t="s">
        <v>34</v>
      </c>
      <c r="F308" s="22" t="s">
        <v>552</v>
      </c>
      <c r="G308" s="28" t="s">
        <v>957</v>
      </c>
      <c r="H308" s="25">
        <v>4246000</v>
      </c>
      <c r="I308" s="9">
        <v>3182000</v>
      </c>
      <c r="J308" s="9"/>
      <c r="K308" s="9"/>
      <c r="L308" s="8" t="s">
        <v>553</v>
      </c>
      <c r="M308" s="10">
        <v>3203000</v>
      </c>
    </row>
    <row r="309" spans="1:13" ht="13.5">
      <c r="A309" s="14" t="s">
        <v>204</v>
      </c>
      <c r="B309" s="13">
        <v>40704</v>
      </c>
      <c r="C309" s="13">
        <v>40725</v>
      </c>
      <c r="D309" s="8" t="s">
        <v>33</v>
      </c>
      <c r="E309" s="8" t="s">
        <v>35</v>
      </c>
      <c r="F309" s="22" t="s">
        <v>548</v>
      </c>
      <c r="G309" s="28" t="s">
        <v>958</v>
      </c>
      <c r="H309" s="25">
        <v>29980000</v>
      </c>
      <c r="I309" s="9">
        <v>23390000</v>
      </c>
      <c r="J309" s="9"/>
      <c r="K309" s="9"/>
      <c r="L309" s="8" t="s">
        <v>549</v>
      </c>
      <c r="M309" s="10">
        <v>23390000</v>
      </c>
    </row>
    <row r="310" spans="1:13" ht="13.5">
      <c r="A310" s="14" t="s">
        <v>186</v>
      </c>
      <c r="B310" s="13">
        <v>40709</v>
      </c>
      <c r="C310" s="13">
        <v>40725</v>
      </c>
      <c r="D310" s="8" t="s">
        <v>33</v>
      </c>
      <c r="E310" s="8" t="s">
        <v>39</v>
      </c>
      <c r="F310" s="22" t="s">
        <v>546</v>
      </c>
      <c r="G310" s="28" t="s">
        <v>959</v>
      </c>
      <c r="H310" s="25">
        <v>7226000</v>
      </c>
      <c r="I310" s="9">
        <v>4934000</v>
      </c>
      <c r="J310" s="9"/>
      <c r="K310" s="9"/>
      <c r="L310" s="8" t="s">
        <v>547</v>
      </c>
      <c r="M310" s="10">
        <v>5000000</v>
      </c>
    </row>
    <row r="311" spans="1:13" ht="14.25" thickBot="1">
      <c r="A311" s="16" t="s">
        <v>7</v>
      </c>
      <c r="B311" s="17">
        <v>40694</v>
      </c>
      <c r="C311" s="17">
        <v>40725</v>
      </c>
      <c r="D311" s="18" t="s">
        <v>61</v>
      </c>
      <c r="E311" s="18" t="s">
        <v>62</v>
      </c>
      <c r="F311" s="23" t="s">
        <v>683</v>
      </c>
      <c r="G311" s="29" t="s">
        <v>684</v>
      </c>
      <c r="H311" s="26">
        <v>3897798</v>
      </c>
      <c r="I311" s="19"/>
      <c r="J311" s="19"/>
      <c r="K311" s="19"/>
      <c r="L311" s="18" t="s">
        <v>653</v>
      </c>
      <c r="M311" s="20">
        <v>3414000</v>
      </c>
    </row>
    <row r="312" ht="13.5">
      <c r="M312" s="2"/>
    </row>
    <row r="313" ht="13.5">
      <c r="M313" s="2"/>
    </row>
    <row r="314" ht="13.5">
      <c r="M314" s="2"/>
    </row>
    <row r="315" ht="13.5">
      <c r="M315" s="2"/>
    </row>
    <row r="316" ht="13.5">
      <c r="M316" s="2"/>
    </row>
    <row r="317" ht="13.5">
      <c r="M317" s="2"/>
    </row>
    <row r="318" ht="13.5">
      <c r="M318" s="2"/>
    </row>
    <row r="319" ht="13.5">
      <c r="M319" s="2"/>
    </row>
    <row r="320" ht="13.5">
      <c r="M320" s="2"/>
    </row>
    <row r="321" ht="13.5">
      <c r="M321" s="2"/>
    </row>
    <row r="322" ht="13.5">
      <c r="M322" s="2"/>
    </row>
    <row r="323" ht="13.5">
      <c r="M323" s="2"/>
    </row>
    <row r="324" ht="13.5">
      <c r="M324" s="2"/>
    </row>
    <row r="325" ht="13.5">
      <c r="M325" s="2"/>
    </row>
    <row r="326" ht="13.5">
      <c r="M326" s="2"/>
    </row>
    <row r="327" ht="13.5">
      <c r="M327" s="2"/>
    </row>
    <row r="328" ht="13.5">
      <c r="M328" s="2"/>
    </row>
    <row r="329" ht="13.5">
      <c r="M329" s="2"/>
    </row>
    <row r="330" ht="13.5">
      <c r="M330" s="2"/>
    </row>
    <row r="331" ht="13.5">
      <c r="M331" s="2"/>
    </row>
    <row r="332" ht="13.5">
      <c r="M332" s="2"/>
    </row>
    <row r="333" ht="13.5">
      <c r="M333" s="2"/>
    </row>
    <row r="334" ht="13.5">
      <c r="M334" s="2"/>
    </row>
    <row r="335" ht="13.5">
      <c r="M335" s="2"/>
    </row>
    <row r="336" ht="13.5">
      <c r="M336" s="2"/>
    </row>
    <row r="337" ht="13.5">
      <c r="M337" s="2"/>
    </row>
    <row r="338" ht="13.5">
      <c r="M338" s="2"/>
    </row>
    <row r="339" ht="13.5">
      <c r="M339" s="2"/>
    </row>
    <row r="340" ht="13.5">
      <c r="M340" s="2"/>
    </row>
    <row r="341" ht="13.5">
      <c r="M341" s="2"/>
    </row>
    <row r="342" ht="13.5">
      <c r="M342" s="2"/>
    </row>
    <row r="343" ht="13.5">
      <c r="M343" s="2"/>
    </row>
    <row r="344" ht="13.5">
      <c r="M344" s="2"/>
    </row>
    <row r="345" ht="13.5">
      <c r="M345" s="2"/>
    </row>
    <row r="346" ht="13.5">
      <c r="M346" s="2"/>
    </row>
    <row r="347" ht="13.5">
      <c r="M347" s="2"/>
    </row>
    <row r="348" ht="13.5">
      <c r="M348" s="2"/>
    </row>
    <row r="349" ht="13.5">
      <c r="M349" s="2"/>
    </row>
    <row r="350" ht="13.5">
      <c r="M350" s="2"/>
    </row>
    <row r="351" ht="13.5">
      <c r="M351" s="2"/>
    </row>
    <row r="352" ht="13.5">
      <c r="M352" s="2"/>
    </row>
    <row r="353" ht="13.5">
      <c r="M353" s="2"/>
    </row>
    <row r="354" ht="13.5">
      <c r="M354" s="2"/>
    </row>
    <row r="355" ht="13.5">
      <c r="M355" s="2"/>
    </row>
    <row r="356" ht="13.5">
      <c r="M356" s="2"/>
    </row>
    <row r="357" ht="13.5">
      <c r="M357" s="2"/>
    </row>
    <row r="358" ht="13.5">
      <c r="M358" s="2"/>
    </row>
    <row r="359" ht="13.5">
      <c r="M359" s="2"/>
    </row>
    <row r="360" ht="13.5">
      <c r="M360" s="2"/>
    </row>
    <row r="361" ht="13.5">
      <c r="M361" s="2"/>
    </row>
    <row r="362" ht="13.5">
      <c r="M362" s="2"/>
    </row>
    <row r="363" ht="13.5">
      <c r="M363" s="2"/>
    </row>
    <row r="364" ht="13.5">
      <c r="M364" s="2"/>
    </row>
    <row r="365" ht="13.5">
      <c r="M365" s="2"/>
    </row>
    <row r="366" ht="13.5">
      <c r="M366" s="2"/>
    </row>
    <row r="367" ht="13.5">
      <c r="M367" s="2"/>
    </row>
    <row r="368" ht="13.5">
      <c r="M368" s="2"/>
    </row>
    <row r="369" ht="13.5">
      <c r="M369" s="2"/>
    </row>
    <row r="370" ht="13.5">
      <c r="M370" s="2"/>
    </row>
    <row r="371" ht="13.5">
      <c r="M371" s="2"/>
    </row>
    <row r="372" ht="13.5">
      <c r="M372" s="2"/>
    </row>
    <row r="373" ht="13.5">
      <c r="M373" s="2"/>
    </row>
    <row r="374" ht="13.5">
      <c r="M374" s="2"/>
    </row>
    <row r="375" ht="13.5">
      <c r="M375" s="2"/>
    </row>
    <row r="376" ht="13.5">
      <c r="M376" s="2"/>
    </row>
    <row r="377" ht="13.5">
      <c r="M377" s="2"/>
    </row>
    <row r="378" ht="13.5">
      <c r="M378" s="2"/>
    </row>
    <row r="379" ht="13.5">
      <c r="M379" s="2"/>
    </row>
    <row r="380" ht="13.5">
      <c r="M380" s="2"/>
    </row>
    <row r="381" ht="13.5">
      <c r="M381" s="2"/>
    </row>
    <row r="382" ht="13.5">
      <c r="M382" s="2"/>
    </row>
    <row r="383" ht="13.5">
      <c r="M383" s="2"/>
    </row>
    <row r="384" ht="13.5">
      <c r="M384" s="2"/>
    </row>
    <row r="385" ht="13.5">
      <c r="M385" s="2"/>
    </row>
    <row r="386" ht="13.5">
      <c r="M386" s="2"/>
    </row>
    <row r="387" ht="13.5">
      <c r="M387" s="2"/>
    </row>
    <row r="388" ht="13.5">
      <c r="M388" s="2"/>
    </row>
    <row r="389" ht="13.5">
      <c r="M389" s="2"/>
    </row>
    <row r="390" ht="13.5">
      <c r="M390" s="2"/>
    </row>
    <row r="391" ht="13.5">
      <c r="M391" s="2"/>
    </row>
    <row r="392" ht="13.5">
      <c r="M392" s="2"/>
    </row>
    <row r="393" ht="13.5">
      <c r="M393" s="2"/>
    </row>
    <row r="394" ht="13.5">
      <c r="M394" s="2"/>
    </row>
    <row r="395" ht="13.5">
      <c r="M395" s="2"/>
    </row>
    <row r="396" ht="13.5">
      <c r="M396" s="2"/>
    </row>
    <row r="397" ht="13.5">
      <c r="M397" s="2"/>
    </row>
    <row r="398" ht="13.5">
      <c r="M398" s="2"/>
    </row>
    <row r="399" ht="13.5">
      <c r="M399" s="2"/>
    </row>
    <row r="400" ht="13.5">
      <c r="M400" s="2"/>
    </row>
    <row r="401" ht="13.5">
      <c r="M401" s="2"/>
    </row>
    <row r="402" ht="13.5">
      <c r="M402" s="2"/>
    </row>
    <row r="403" ht="13.5">
      <c r="M403" s="2"/>
    </row>
    <row r="404" ht="13.5">
      <c r="M404" s="2"/>
    </row>
    <row r="405" ht="13.5">
      <c r="M405" s="2"/>
    </row>
    <row r="406" ht="13.5">
      <c r="M406" s="2"/>
    </row>
    <row r="407" ht="13.5">
      <c r="M407" s="2"/>
    </row>
    <row r="408" ht="13.5">
      <c r="M408" s="2"/>
    </row>
    <row r="409" ht="13.5">
      <c r="M409" s="2"/>
    </row>
    <row r="410" ht="13.5">
      <c r="M410" s="2"/>
    </row>
    <row r="411" ht="13.5">
      <c r="M411" s="2"/>
    </row>
    <row r="412" ht="13.5">
      <c r="M412" s="2"/>
    </row>
    <row r="413" ht="13.5">
      <c r="M413" s="2"/>
    </row>
    <row r="414" ht="13.5">
      <c r="M414" s="2"/>
    </row>
    <row r="415" ht="13.5">
      <c r="M415" s="2"/>
    </row>
    <row r="416" ht="13.5">
      <c r="M416" s="2"/>
    </row>
    <row r="417" ht="13.5">
      <c r="M417" s="2"/>
    </row>
    <row r="418" ht="13.5">
      <c r="M418" s="2"/>
    </row>
    <row r="419" ht="13.5">
      <c r="M419" s="2"/>
    </row>
    <row r="420" ht="13.5">
      <c r="M420" s="2"/>
    </row>
    <row r="421" ht="13.5">
      <c r="M421" s="2"/>
    </row>
    <row r="422" ht="13.5">
      <c r="M422" s="2"/>
    </row>
    <row r="423" ht="13.5">
      <c r="M423" s="2"/>
    </row>
    <row r="424" ht="13.5">
      <c r="M424" s="2"/>
    </row>
    <row r="425" ht="13.5">
      <c r="M425" s="2"/>
    </row>
    <row r="426" ht="13.5">
      <c r="M426" s="2"/>
    </row>
    <row r="427" ht="13.5">
      <c r="M427" s="2"/>
    </row>
    <row r="428" ht="13.5">
      <c r="M428" s="2"/>
    </row>
    <row r="429" ht="13.5">
      <c r="M429" s="2"/>
    </row>
    <row r="430" ht="13.5">
      <c r="M430" s="2"/>
    </row>
    <row r="431" ht="13.5">
      <c r="M431" s="2"/>
    </row>
    <row r="432" ht="13.5">
      <c r="M432" s="2"/>
    </row>
    <row r="433" ht="13.5">
      <c r="M433" s="2"/>
    </row>
    <row r="434" ht="13.5">
      <c r="M434" s="2"/>
    </row>
    <row r="435" ht="13.5">
      <c r="M435" s="2"/>
    </row>
    <row r="436" ht="13.5">
      <c r="M436" s="2"/>
    </row>
    <row r="437" ht="13.5">
      <c r="M437" s="2"/>
    </row>
    <row r="438" ht="13.5">
      <c r="M438" s="2"/>
    </row>
    <row r="439" ht="13.5">
      <c r="M439" s="2"/>
    </row>
    <row r="440" ht="13.5">
      <c r="M440" s="2"/>
    </row>
    <row r="441" ht="13.5">
      <c r="M441" s="2"/>
    </row>
    <row r="442" ht="13.5">
      <c r="M442" s="2"/>
    </row>
    <row r="443" ht="13.5">
      <c r="M443" s="2"/>
    </row>
    <row r="444" ht="13.5">
      <c r="M444" s="2"/>
    </row>
    <row r="445" ht="13.5">
      <c r="M445" s="2"/>
    </row>
    <row r="446" ht="13.5">
      <c r="M446" s="2"/>
    </row>
    <row r="447" ht="13.5">
      <c r="M447" s="2"/>
    </row>
    <row r="448" ht="13.5">
      <c r="M448" s="2"/>
    </row>
    <row r="449" ht="13.5">
      <c r="M449" s="2"/>
    </row>
    <row r="450" ht="13.5">
      <c r="M450" s="2"/>
    </row>
    <row r="451" ht="13.5">
      <c r="M451" s="2"/>
    </row>
    <row r="452" ht="13.5">
      <c r="M452" s="2"/>
    </row>
    <row r="453" ht="13.5">
      <c r="M453" s="2"/>
    </row>
    <row r="454" ht="13.5">
      <c r="M454" s="2"/>
    </row>
    <row r="455" ht="13.5">
      <c r="M455" s="2"/>
    </row>
    <row r="456" ht="13.5">
      <c r="M456" s="2"/>
    </row>
    <row r="457" ht="13.5">
      <c r="M457" s="2"/>
    </row>
    <row r="458" ht="13.5">
      <c r="M458" s="2"/>
    </row>
    <row r="459" ht="13.5">
      <c r="M459" s="2"/>
    </row>
    <row r="460" ht="13.5">
      <c r="M460" s="2"/>
    </row>
    <row r="461" ht="13.5">
      <c r="M461" s="2"/>
    </row>
    <row r="462" ht="13.5">
      <c r="M462" s="2"/>
    </row>
    <row r="463" ht="13.5">
      <c r="M463" s="2"/>
    </row>
    <row r="464" ht="13.5">
      <c r="M464" s="2"/>
    </row>
    <row r="465" ht="13.5">
      <c r="M465" s="2"/>
    </row>
    <row r="466" ht="13.5">
      <c r="M466" s="2"/>
    </row>
    <row r="467" ht="13.5">
      <c r="M467" s="2"/>
    </row>
    <row r="468" ht="13.5">
      <c r="M468" s="2"/>
    </row>
    <row r="469" ht="13.5">
      <c r="M469" s="2"/>
    </row>
    <row r="470" ht="13.5">
      <c r="M470" s="2"/>
    </row>
    <row r="471" ht="13.5">
      <c r="M471" s="2"/>
    </row>
    <row r="472" ht="13.5">
      <c r="M472" s="2"/>
    </row>
    <row r="473" ht="13.5">
      <c r="M473" s="2"/>
    </row>
    <row r="474" ht="13.5">
      <c r="M474" s="2"/>
    </row>
    <row r="475" ht="13.5">
      <c r="M475" s="2"/>
    </row>
    <row r="476" ht="13.5">
      <c r="M476" s="2"/>
    </row>
    <row r="477" ht="13.5">
      <c r="M477" s="2"/>
    </row>
    <row r="478" ht="13.5">
      <c r="M478" s="2"/>
    </row>
    <row r="479" ht="13.5">
      <c r="M479" s="2"/>
    </row>
    <row r="480" ht="13.5">
      <c r="M480" s="2"/>
    </row>
    <row r="481" ht="13.5">
      <c r="M481" s="2"/>
    </row>
    <row r="482" ht="13.5">
      <c r="M482" s="2"/>
    </row>
    <row r="483" ht="13.5">
      <c r="M483" s="2"/>
    </row>
    <row r="484" ht="13.5">
      <c r="M484" s="2"/>
    </row>
    <row r="485" ht="13.5">
      <c r="M485" s="2"/>
    </row>
    <row r="486" ht="13.5">
      <c r="M486" s="2"/>
    </row>
    <row r="487" ht="13.5">
      <c r="M487" s="2"/>
    </row>
    <row r="488" ht="13.5">
      <c r="M488" s="2"/>
    </row>
    <row r="489" ht="13.5">
      <c r="M489" s="2"/>
    </row>
    <row r="490" ht="13.5">
      <c r="M490" s="2"/>
    </row>
    <row r="491" ht="13.5">
      <c r="M491" s="2"/>
    </row>
    <row r="492" ht="13.5">
      <c r="M492" s="2"/>
    </row>
    <row r="493" ht="13.5">
      <c r="M493" s="2"/>
    </row>
    <row r="494" ht="13.5">
      <c r="M494" s="2"/>
    </row>
    <row r="495" ht="13.5">
      <c r="M495" s="2"/>
    </row>
    <row r="496" ht="13.5">
      <c r="M496" s="2"/>
    </row>
    <row r="497" ht="13.5">
      <c r="M497" s="2"/>
    </row>
    <row r="498" ht="13.5">
      <c r="M498" s="2"/>
    </row>
    <row r="499" ht="13.5">
      <c r="M499" s="2"/>
    </row>
    <row r="500" ht="13.5">
      <c r="M500" s="2"/>
    </row>
    <row r="501" ht="13.5">
      <c r="M501" s="2"/>
    </row>
    <row r="502" ht="13.5">
      <c r="M502" s="2"/>
    </row>
    <row r="503" ht="13.5">
      <c r="M503" s="2"/>
    </row>
    <row r="504" ht="13.5">
      <c r="M504" s="2"/>
    </row>
    <row r="505" ht="13.5">
      <c r="M505" s="2"/>
    </row>
    <row r="506" ht="13.5">
      <c r="M506" s="2"/>
    </row>
    <row r="507" ht="13.5">
      <c r="M507" s="2"/>
    </row>
    <row r="508" ht="13.5">
      <c r="M508" s="2"/>
    </row>
    <row r="509" ht="13.5">
      <c r="M509" s="2"/>
    </row>
    <row r="510" ht="13.5">
      <c r="M510" s="2"/>
    </row>
    <row r="511" ht="13.5">
      <c r="M511" s="2"/>
    </row>
    <row r="512" ht="13.5">
      <c r="M512" s="2"/>
    </row>
    <row r="513" ht="13.5">
      <c r="M513" s="2"/>
    </row>
    <row r="514" ht="13.5">
      <c r="M514" s="2"/>
    </row>
    <row r="515" ht="13.5">
      <c r="M515" s="2"/>
    </row>
    <row r="516" ht="13.5">
      <c r="M516" s="2"/>
    </row>
    <row r="517" ht="13.5">
      <c r="M517" s="2"/>
    </row>
    <row r="518" ht="13.5">
      <c r="M518" s="2"/>
    </row>
    <row r="519" ht="13.5">
      <c r="M519" s="2"/>
    </row>
    <row r="520" ht="13.5">
      <c r="M520" s="2"/>
    </row>
    <row r="521" ht="13.5">
      <c r="M521" s="2"/>
    </row>
    <row r="522" ht="13.5">
      <c r="M522" s="2"/>
    </row>
    <row r="523" ht="13.5">
      <c r="M523" s="2"/>
    </row>
    <row r="524" ht="13.5">
      <c r="M524" s="2"/>
    </row>
    <row r="525" ht="13.5">
      <c r="M525" s="2"/>
    </row>
    <row r="526" ht="13.5">
      <c r="M526" s="2"/>
    </row>
    <row r="527" ht="13.5">
      <c r="M527" s="2"/>
    </row>
    <row r="528" ht="13.5">
      <c r="M528" s="2"/>
    </row>
    <row r="529" ht="13.5">
      <c r="M529" s="2"/>
    </row>
    <row r="530" ht="13.5">
      <c r="M530" s="2"/>
    </row>
    <row r="531" ht="13.5">
      <c r="M531" s="2"/>
    </row>
    <row r="532" ht="13.5">
      <c r="M532" s="2"/>
    </row>
    <row r="533" ht="13.5">
      <c r="M533" s="2"/>
    </row>
    <row r="534" ht="13.5">
      <c r="M534" s="2"/>
    </row>
    <row r="535" ht="13.5">
      <c r="M535" s="2"/>
    </row>
    <row r="536" ht="13.5">
      <c r="M536" s="2"/>
    </row>
    <row r="537" ht="13.5">
      <c r="M537" s="2"/>
    </row>
    <row r="538" ht="13.5">
      <c r="M538" s="2"/>
    </row>
    <row r="539" ht="13.5">
      <c r="M539" s="2"/>
    </row>
    <row r="540" ht="13.5">
      <c r="M540" s="2"/>
    </row>
    <row r="541" ht="13.5">
      <c r="M541" s="2"/>
    </row>
    <row r="542" ht="13.5">
      <c r="M542" s="2"/>
    </row>
    <row r="543" ht="13.5">
      <c r="M543" s="2"/>
    </row>
    <row r="544" ht="13.5">
      <c r="M544" s="2"/>
    </row>
    <row r="545" ht="13.5">
      <c r="M545" s="2"/>
    </row>
    <row r="546" ht="13.5">
      <c r="M546" s="2"/>
    </row>
    <row r="547" ht="13.5">
      <c r="M547" s="2"/>
    </row>
    <row r="548" ht="13.5">
      <c r="M548" s="2"/>
    </row>
    <row r="549" ht="13.5">
      <c r="M549" s="2"/>
    </row>
    <row r="550" ht="13.5">
      <c r="M550" s="2"/>
    </row>
    <row r="551" ht="13.5">
      <c r="M551" s="2"/>
    </row>
    <row r="552" ht="13.5">
      <c r="M552" s="2"/>
    </row>
    <row r="553" ht="13.5">
      <c r="M553" s="2"/>
    </row>
    <row r="554" ht="13.5">
      <c r="M554" s="2"/>
    </row>
    <row r="555" ht="13.5">
      <c r="M555" s="2"/>
    </row>
    <row r="556" ht="13.5">
      <c r="M556" s="2"/>
    </row>
    <row r="557" ht="13.5">
      <c r="M557" s="2"/>
    </row>
    <row r="558" ht="13.5">
      <c r="M558" s="2"/>
    </row>
    <row r="559" ht="13.5">
      <c r="M559" s="2"/>
    </row>
    <row r="560" ht="13.5">
      <c r="M560" s="2"/>
    </row>
    <row r="561" ht="13.5">
      <c r="M561" s="2"/>
    </row>
    <row r="562" ht="13.5">
      <c r="M562" s="2"/>
    </row>
    <row r="563" ht="13.5">
      <c r="M563" s="2"/>
    </row>
    <row r="564" ht="13.5">
      <c r="M564" s="2"/>
    </row>
    <row r="565" ht="13.5">
      <c r="M565" s="2"/>
    </row>
    <row r="566" ht="13.5">
      <c r="M566" s="2"/>
    </row>
    <row r="567" ht="13.5">
      <c r="M567" s="2"/>
    </row>
    <row r="568" ht="13.5">
      <c r="M568" s="2"/>
    </row>
    <row r="569" ht="13.5">
      <c r="M569" s="2"/>
    </row>
    <row r="570" ht="13.5">
      <c r="M570" s="2"/>
    </row>
    <row r="571" ht="13.5">
      <c r="M571" s="2"/>
    </row>
    <row r="572" ht="13.5">
      <c r="M572" s="2"/>
    </row>
    <row r="573" ht="13.5">
      <c r="M573" s="2"/>
    </row>
    <row r="574" ht="13.5">
      <c r="M574" s="2"/>
    </row>
    <row r="575" ht="13.5">
      <c r="M575" s="2"/>
    </row>
    <row r="576" ht="13.5">
      <c r="M576" s="2"/>
    </row>
    <row r="577" ht="13.5">
      <c r="M577" s="2"/>
    </row>
    <row r="578" ht="13.5">
      <c r="M578" s="2"/>
    </row>
    <row r="579" ht="13.5">
      <c r="M579" s="2"/>
    </row>
    <row r="580" ht="13.5">
      <c r="M580" s="2"/>
    </row>
    <row r="581" ht="13.5">
      <c r="M581" s="2"/>
    </row>
    <row r="582" ht="13.5">
      <c r="M582" s="2"/>
    </row>
    <row r="583" ht="13.5">
      <c r="M583" s="2"/>
    </row>
    <row r="584" ht="13.5">
      <c r="M584" s="2"/>
    </row>
    <row r="585" ht="13.5">
      <c r="M585" s="2"/>
    </row>
    <row r="586" ht="13.5">
      <c r="M586" s="2"/>
    </row>
    <row r="587" ht="13.5">
      <c r="M587" s="2"/>
    </row>
    <row r="588" ht="13.5">
      <c r="M588" s="2"/>
    </row>
    <row r="589" ht="13.5">
      <c r="M589" s="2"/>
    </row>
    <row r="590" ht="13.5">
      <c r="M590" s="2"/>
    </row>
    <row r="591" ht="13.5">
      <c r="M591" s="2"/>
    </row>
    <row r="592" ht="13.5">
      <c r="M592" s="2"/>
    </row>
    <row r="593" ht="13.5">
      <c r="M593" s="2"/>
    </row>
    <row r="594" ht="13.5">
      <c r="M594" s="2"/>
    </row>
    <row r="595" ht="13.5">
      <c r="M595" s="2"/>
    </row>
    <row r="596" ht="13.5">
      <c r="M596" s="2"/>
    </row>
    <row r="597" ht="13.5">
      <c r="M597" s="2"/>
    </row>
    <row r="598" ht="13.5">
      <c r="M598" s="2"/>
    </row>
    <row r="599" ht="13.5">
      <c r="M599" s="2"/>
    </row>
    <row r="600" ht="13.5">
      <c r="M600" s="2"/>
    </row>
    <row r="601" ht="13.5">
      <c r="M601" s="2"/>
    </row>
    <row r="602" ht="13.5">
      <c r="M602" s="2"/>
    </row>
    <row r="603" ht="13.5">
      <c r="M603" s="2"/>
    </row>
    <row r="604" ht="13.5">
      <c r="M604" s="2"/>
    </row>
    <row r="605" ht="13.5">
      <c r="M605" s="2"/>
    </row>
    <row r="606" ht="13.5">
      <c r="M606" s="2"/>
    </row>
    <row r="607" ht="13.5">
      <c r="M607" s="2"/>
    </row>
    <row r="608" ht="13.5">
      <c r="M608" s="2"/>
    </row>
    <row r="609" ht="13.5">
      <c r="M609" s="2"/>
    </row>
    <row r="610" ht="13.5">
      <c r="M610" s="2"/>
    </row>
    <row r="611" ht="13.5">
      <c r="M611" s="2"/>
    </row>
    <row r="612" ht="13.5">
      <c r="M612" s="2"/>
    </row>
    <row r="613" ht="13.5">
      <c r="M613" s="2"/>
    </row>
    <row r="614" ht="13.5">
      <c r="M614" s="2"/>
    </row>
    <row r="615" ht="13.5">
      <c r="M615" s="2"/>
    </row>
    <row r="616" ht="13.5">
      <c r="M616" s="2"/>
    </row>
    <row r="617" ht="13.5">
      <c r="M617" s="2"/>
    </row>
    <row r="618" ht="13.5">
      <c r="M618" s="2"/>
    </row>
    <row r="619" ht="13.5">
      <c r="M619" s="2"/>
    </row>
    <row r="620" ht="13.5">
      <c r="M620" s="2"/>
    </row>
    <row r="621" ht="13.5">
      <c r="M621" s="2"/>
    </row>
    <row r="622" ht="13.5">
      <c r="M622" s="2"/>
    </row>
    <row r="623" ht="13.5">
      <c r="M623" s="2"/>
    </row>
    <row r="624" ht="13.5">
      <c r="M624" s="2"/>
    </row>
    <row r="625" ht="13.5">
      <c r="M625" s="2"/>
    </row>
    <row r="626" ht="13.5">
      <c r="M626" s="2"/>
    </row>
    <row r="627" ht="13.5">
      <c r="M627" s="2"/>
    </row>
    <row r="628" ht="13.5">
      <c r="M628" s="2"/>
    </row>
    <row r="629" ht="13.5">
      <c r="M629" s="2"/>
    </row>
    <row r="630" ht="13.5">
      <c r="M630" s="2"/>
    </row>
    <row r="631" ht="13.5">
      <c r="M631" s="2"/>
    </row>
    <row r="632" ht="13.5">
      <c r="M632" s="2"/>
    </row>
    <row r="633" ht="13.5">
      <c r="M633" s="2"/>
    </row>
    <row r="634" ht="13.5">
      <c r="M634" s="2"/>
    </row>
    <row r="635" ht="13.5">
      <c r="M635" s="2"/>
    </row>
    <row r="636" ht="13.5">
      <c r="M636" s="2"/>
    </row>
    <row r="637" ht="13.5">
      <c r="M637" s="2"/>
    </row>
    <row r="638" ht="13.5">
      <c r="M638" s="2"/>
    </row>
    <row r="639" ht="13.5">
      <c r="M639" s="2"/>
    </row>
    <row r="640" ht="13.5">
      <c r="M640" s="2"/>
    </row>
    <row r="641" ht="13.5">
      <c r="M641" s="2"/>
    </row>
    <row r="642" ht="13.5">
      <c r="M642" s="2"/>
    </row>
    <row r="643" ht="13.5">
      <c r="M643" s="2"/>
    </row>
    <row r="644" ht="13.5">
      <c r="M644" s="2"/>
    </row>
    <row r="645" ht="13.5">
      <c r="M645" s="2"/>
    </row>
    <row r="646" ht="13.5">
      <c r="M646" s="2"/>
    </row>
    <row r="647" ht="13.5">
      <c r="M647" s="2"/>
    </row>
    <row r="648" ht="13.5">
      <c r="M648" s="2"/>
    </row>
    <row r="649" ht="13.5">
      <c r="M649" s="2"/>
    </row>
    <row r="650" ht="13.5">
      <c r="M650" s="2"/>
    </row>
    <row r="651" ht="13.5">
      <c r="M651" s="2"/>
    </row>
    <row r="652" ht="13.5">
      <c r="M652" s="2"/>
    </row>
    <row r="653" ht="13.5">
      <c r="M653" s="2"/>
    </row>
    <row r="654" ht="13.5">
      <c r="M654" s="2"/>
    </row>
    <row r="655" ht="13.5">
      <c r="M655" s="2"/>
    </row>
    <row r="656" ht="13.5">
      <c r="M656" s="2"/>
    </row>
    <row r="657" ht="13.5">
      <c r="M657" s="2"/>
    </row>
    <row r="658" ht="13.5">
      <c r="M658" s="2"/>
    </row>
    <row r="659" ht="13.5">
      <c r="M659" s="2"/>
    </row>
    <row r="660" ht="13.5">
      <c r="M660" s="2"/>
    </row>
    <row r="661" ht="13.5">
      <c r="M661" s="2"/>
    </row>
    <row r="662" ht="13.5">
      <c r="M662" s="2"/>
    </row>
    <row r="663" ht="13.5">
      <c r="M663" s="2"/>
    </row>
    <row r="664" ht="13.5">
      <c r="M664" s="2"/>
    </row>
    <row r="665" ht="13.5">
      <c r="M665" s="2"/>
    </row>
    <row r="666" ht="13.5">
      <c r="M666" s="2"/>
    </row>
    <row r="667" ht="13.5">
      <c r="M667" s="2"/>
    </row>
    <row r="668" ht="13.5">
      <c r="M668" s="2"/>
    </row>
    <row r="669" ht="13.5">
      <c r="M669" s="2"/>
    </row>
    <row r="670" ht="13.5">
      <c r="M670" s="2"/>
    </row>
    <row r="671" ht="13.5">
      <c r="M671" s="2"/>
    </row>
    <row r="672" ht="13.5">
      <c r="M672" s="2"/>
    </row>
    <row r="673" ht="13.5">
      <c r="M673" s="2"/>
    </row>
    <row r="674" ht="13.5">
      <c r="M674" s="2"/>
    </row>
    <row r="675" ht="13.5">
      <c r="M675" s="2"/>
    </row>
    <row r="676" ht="13.5">
      <c r="M676" s="2"/>
    </row>
    <row r="677" ht="13.5">
      <c r="M677" s="2"/>
    </row>
    <row r="678" ht="13.5">
      <c r="M678" s="2"/>
    </row>
    <row r="679" ht="13.5">
      <c r="M679" s="2"/>
    </row>
    <row r="680" ht="13.5">
      <c r="M680" s="2"/>
    </row>
    <row r="681" ht="13.5">
      <c r="M681" s="2"/>
    </row>
    <row r="682" ht="13.5">
      <c r="M682" s="2"/>
    </row>
    <row r="683" ht="13.5">
      <c r="M683" s="2"/>
    </row>
    <row r="684" ht="13.5">
      <c r="M684" s="2"/>
    </row>
    <row r="685" ht="13.5">
      <c r="M685" s="2"/>
    </row>
    <row r="686" ht="13.5">
      <c r="M686" s="2"/>
    </row>
    <row r="687" ht="13.5">
      <c r="M687" s="2"/>
    </row>
    <row r="688" ht="13.5">
      <c r="M688" s="2"/>
    </row>
    <row r="689" ht="13.5">
      <c r="M689" s="2"/>
    </row>
    <row r="690" ht="13.5">
      <c r="M690" s="2"/>
    </row>
    <row r="691" ht="13.5">
      <c r="M691" s="2"/>
    </row>
    <row r="692" ht="13.5">
      <c r="M692" s="2"/>
    </row>
    <row r="693" ht="13.5">
      <c r="M693" s="2"/>
    </row>
    <row r="694" ht="13.5">
      <c r="M694" s="2"/>
    </row>
    <row r="695" ht="13.5">
      <c r="M695" s="2"/>
    </row>
    <row r="696" ht="13.5">
      <c r="M696" s="2"/>
    </row>
    <row r="697" ht="13.5">
      <c r="M697" s="2"/>
    </row>
    <row r="698" ht="13.5">
      <c r="M698" s="2"/>
    </row>
    <row r="699" ht="13.5">
      <c r="M699" s="2"/>
    </row>
    <row r="700" ht="13.5">
      <c r="M700" s="2"/>
    </row>
    <row r="701" ht="13.5">
      <c r="M701" s="2"/>
    </row>
    <row r="702" ht="13.5">
      <c r="M702" s="2"/>
    </row>
    <row r="703" ht="13.5">
      <c r="M703" s="2"/>
    </row>
    <row r="704" ht="13.5">
      <c r="M704" s="2"/>
    </row>
    <row r="705" ht="13.5">
      <c r="M705" s="2"/>
    </row>
    <row r="706" ht="13.5">
      <c r="M706" s="2"/>
    </row>
    <row r="707" ht="13.5">
      <c r="M707" s="2"/>
    </row>
    <row r="708" ht="13.5">
      <c r="M708" s="2"/>
    </row>
    <row r="709" ht="13.5">
      <c r="M709" s="2"/>
    </row>
    <row r="710" ht="13.5">
      <c r="M710" s="2"/>
    </row>
    <row r="711" ht="13.5">
      <c r="M711" s="2"/>
    </row>
    <row r="712" ht="13.5">
      <c r="M712" s="2"/>
    </row>
    <row r="713" ht="13.5">
      <c r="M713" s="2"/>
    </row>
    <row r="714" ht="13.5">
      <c r="M714" s="2"/>
    </row>
    <row r="715" ht="13.5">
      <c r="M715" s="2"/>
    </row>
    <row r="716" ht="13.5">
      <c r="M716" s="2"/>
    </row>
    <row r="717" ht="13.5">
      <c r="M717" s="2"/>
    </row>
    <row r="718" ht="13.5">
      <c r="M718" s="2"/>
    </row>
    <row r="719" ht="13.5">
      <c r="M719" s="2"/>
    </row>
    <row r="720" ht="13.5">
      <c r="M720" s="2"/>
    </row>
    <row r="721" ht="13.5">
      <c r="M721" s="2"/>
    </row>
    <row r="722" ht="13.5">
      <c r="M722" s="2"/>
    </row>
    <row r="723" ht="13.5">
      <c r="M723" s="2"/>
    </row>
    <row r="724" ht="13.5">
      <c r="M724" s="2"/>
    </row>
    <row r="725" ht="13.5">
      <c r="M725" s="2"/>
    </row>
    <row r="726" ht="13.5">
      <c r="M726" s="2"/>
    </row>
    <row r="727" ht="13.5">
      <c r="M727" s="2"/>
    </row>
    <row r="728" ht="13.5">
      <c r="M728" s="2"/>
    </row>
    <row r="729" ht="13.5">
      <c r="M729" s="2"/>
    </row>
    <row r="730" ht="13.5">
      <c r="M730" s="2"/>
    </row>
    <row r="731" ht="13.5">
      <c r="M731" s="2"/>
    </row>
    <row r="732" ht="13.5">
      <c r="M732" s="2"/>
    </row>
    <row r="733" ht="13.5">
      <c r="M733" s="2"/>
    </row>
    <row r="734" ht="13.5">
      <c r="M734" s="2"/>
    </row>
    <row r="735" ht="13.5">
      <c r="M735" s="2"/>
    </row>
    <row r="736" ht="13.5">
      <c r="M736" s="2"/>
    </row>
    <row r="737" ht="13.5">
      <c r="M737" s="2"/>
    </row>
    <row r="738" ht="13.5">
      <c r="M738" s="2"/>
    </row>
    <row r="739" ht="13.5">
      <c r="M739" s="2"/>
    </row>
    <row r="740" ht="13.5">
      <c r="M740" s="2"/>
    </row>
    <row r="741" ht="13.5">
      <c r="M741" s="2"/>
    </row>
    <row r="742" ht="13.5">
      <c r="M742" s="2"/>
    </row>
    <row r="743" ht="13.5">
      <c r="M743" s="2"/>
    </row>
    <row r="744" ht="13.5">
      <c r="M744" s="2"/>
    </row>
    <row r="745" ht="13.5">
      <c r="M745" s="2"/>
    </row>
    <row r="746" ht="13.5">
      <c r="M746" s="2"/>
    </row>
    <row r="747" ht="13.5">
      <c r="M747" s="2"/>
    </row>
    <row r="748" ht="13.5">
      <c r="M748" s="2"/>
    </row>
    <row r="749" ht="13.5">
      <c r="M749" s="2"/>
    </row>
    <row r="750" ht="13.5">
      <c r="M750" s="2"/>
    </row>
    <row r="751" ht="13.5">
      <c r="M751" s="2"/>
    </row>
    <row r="752" ht="13.5">
      <c r="M752" s="2"/>
    </row>
    <row r="753" ht="13.5">
      <c r="M753" s="2"/>
    </row>
    <row r="754" ht="13.5">
      <c r="M754" s="2"/>
    </row>
    <row r="755" ht="13.5">
      <c r="M755" s="2"/>
    </row>
    <row r="756" ht="13.5">
      <c r="M756" s="2"/>
    </row>
    <row r="757" ht="13.5">
      <c r="M757" s="2"/>
    </row>
    <row r="758" ht="13.5">
      <c r="M758" s="2"/>
    </row>
    <row r="759" ht="13.5">
      <c r="M759" s="2"/>
    </row>
    <row r="760" ht="13.5">
      <c r="M760" s="2"/>
    </row>
    <row r="761" ht="13.5">
      <c r="M761" s="2"/>
    </row>
    <row r="762" ht="13.5">
      <c r="M762" s="2"/>
    </row>
    <row r="763" ht="13.5">
      <c r="M763" s="2"/>
    </row>
    <row r="764" ht="13.5">
      <c r="M764" s="2"/>
    </row>
    <row r="765" ht="13.5">
      <c r="M765" s="2"/>
    </row>
    <row r="766" ht="13.5">
      <c r="M766" s="2"/>
    </row>
    <row r="767" ht="13.5">
      <c r="M767" s="2"/>
    </row>
    <row r="768" ht="13.5">
      <c r="M768" s="2"/>
    </row>
    <row r="769" ht="13.5">
      <c r="M769" s="2"/>
    </row>
    <row r="770" ht="13.5">
      <c r="M770" s="2"/>
    </row>
    <row r="771" ht="13.5">
      <c r="M771" s="2"/>
    </row>
    <row r="772" ht="13.5">
      <c r="M772" s="2"/>
    </row>
    <row r="773" ht="13.5">
      <c r="M773" s="2"/>
    </row>
    <row r="774" ht="13.5">
      <c r="M774" s="2"/>
    </row>
    <row r="775" ht="13.5">
      <c r="M775" s="2"/>
    </row>
    <row r="776" ht="13.5">
      <c r="M776" s="2"/>
    </row>
    <row r="777" ht="13.5">
      <c r="M777" s="2"/>
    </row>
    <row r="778" ht="13.5">
      <c r="M778" s="2"/>
    </row>
    <row r="779" ht="13.5">
      <c r="M779" s="2"/>
    </row>
    <row r="780" ht="13.5">
      <c r="M780" s="2"/>
    </row>
    <row r="781" ht="13.5">
      <c r="M781" s="2"/>
    </row>
    <row r="782" ht="13.5">
      <c r="M782" s="2"/>
    </row>
    <row r="783" ht="13.5">
      <c r="M783" s="2"/>
    </row>
    <row r="784" ht="13.5">
      <c r="M784" s="2"/>
    </row>
    <row r="785" ht="13.5">
      <c r="M785" s="2"/>
    </row>
    <row r="786" ht="13.5">
      <c r="M786" s="2"/>
    </row>
    <row r="787" ht="13.5">
      <c r="M787" s="2"/>
    </row>
    <row r="788" ht="13.5">
      <c r="M788" s="2"/>
    </row>
    <row r="789" ht="13.5">
      <c r="M789" s="2"/>
    </row>
    <row r="790" ht="13.5">
      <c r="M790" s="2"/>
    </row>
    <row r="791" ht="13.5">
      <c r="M791" s="2"/>
    </row>
    <row r="792" ht="13.5">
      <c r="M792" s="2"/>
    </row>
    <row r="793" ht="13.5">
      <c r="M793" s="2"/>
    </row>
    <row r="794" ht="13.5">
      <c r="M794" s="2"/>
    </row>
    <row r="795" ht="13.5">
      <c r="M795" s="2"/>
    </row>
    <row r="796" ht="13.5">
      <c r="M796" s="2"/>
    </row>
    <row r="797" ht="13.5">
      <c r="M797" s="2"/>
    </row>
    <row r="798" ht="13.5">
      <c r="M798" s="2"/>
    </row>
    <row r="799" ht="13.5">
      <c r="M799" s="2"/>
    </row>
    <row r="800" ht="13.5">
      <c r="M800" s="2"/>
    </row>
    <row r="801" ht="13.5">
      <c r="M801" s="2"/>
    </row>
    <row r="802" ht="13.5">
      <c r="M802" s="2"/>
    </row>
    <row r="803" ht="13.5">
      <c r="M803" s="2"/>
    </row>
    <row r="804" ht="13.5">
      <c r="M804" s="2"/>
    </row>
    <row r="805" ht="13.5">
      <c r="M805" s="2"/>
    </row>
    <row r="806" ht="13.5">
      <c r="M806" s="2"/>
    </row>
    <row r="807" ht="13.5">
      <c r="M807" s="2"/>
    </row>
    <row r="808" ht="13.5">
      <c r="M808" s="2"/>
    </row>
    <row r="809" ht="13.5">
      <c r="M809" s="2"/>
    </row>
    <row r="810" ht="13.5">
      <c r="M810" s="2"/>
    </row>
    <row r="811" ht="13.5">
      <c r="M811" s="2"/>
    </row>
    <row r="812" ht="13.5">
      <c r="M812" s="2"/>
    </row>
    <row r="813" ht="13.5">
      <c r="M813" s="2"/>
    </row>
    <row r="814" ht="13.5">
      <c r="M814" s="2"/>
    </row>
    <row r="815" ht="13.5">
      <c r="M815" s="2"/>
    </row>
    <row r="816" ht="13.5">
      <c r="M816" s="2"/>
    </row>
    <row r="817" ht="13.5">
      <c r="M817" s="2"/>
    </row>
    <row r="818" ht="13.5">
      <c r="M818" s="2"/>
    </row>
    <row r="819" ht="13.5">
      <c r="M819" s="2"/>
    </row>
    <row r="820" ht="13.5">
      <c r="M820" s="2"/>
    </row>
    <row r="821" ht="13.5">
      <c r="M821" s="2"/>
    </row>
    <row r="822" ht="13.5">
      <c r="M822" s="2"/>
    </row>
    <row r="823" ht="13.5">
      <c r="M823" s="2"/>
    </row>
    <row r="824" ht="13.5">
      <c r="M824" s="2"/>
    </row>
    <row r="825" ht="13.5">
      <c r="M825" s="2"/>
    </row>
    <row r="826" ht="13.5">
      <c r="M826" s="2"/>
    </row>
    <row r="827" ht="13.5">
      <c r="M827" s="2"/>
    </row>
    <row r="828" ht="13.5">
      <c r="M828" s="2"/>
    </row>
    <row r="829" ht="13.5">
      <c r="M829" s="2"/>
    </row>
    <row r="830" ht="13.5">
      <c r="M830" s="2"/>
    </row>
    <row r="831" ht="13.5">
      <c r="M831" s="2"/>
    </row>
    <row r="832" ht="13.5">
      <c r="M832" s="2"/>
    </row>
    <row r="833" ht="13.5">
      <c r="M833" s="2"/>
    </row>
    <row r="834" ht="13.5">
      <c r="M834" s="2"/>
    </row>
    <row r="835" ht="13.5">
      <c r="M835" s="2"/>
    </row>
    <row r="836" ht="13.5">
      <c r="M836" s="2"/>
    </row>
    <row r="837" ht="13.5">
      <c r="M837" s="2"/>
    </row>
    <row r="838" ht="13.5">
      <c r="M838" s="2"/>
    </row>
    <row r="839" ht="13.5">
      <c r="M839" s="2"/>
    </row>
    <row r="840" ht="13.5">
      <c r="M840" s="2"/>
    </row>
    <row r="841" ht="13.5">
      <c r="M841" s="2"/>
    </row>
    <row r="842" ht="13.5">
      <c r="M842" s="2"/>
    </row>
    <row r="843" ht="13.5">
      <c r="M843" s="2"/>
    </row>
    <row r="844" ht="13.5">
      <c r="M844" s="2"/>
    </row>
    <row r="845" ht="13.5">
      <c r="M845" s="2"/>
    </row>
    <row r="846" ht="13.5">
      <c r="M846" s="2"/>
    </row>
    <row r="847" ht="13.5">
      <c r="M847" s="2"/>
    </row>
    <row r="848" ht="13.5">
      <c r="M848" s="2"/>
    </row>
    <row r="849" ht="13.5">
      <c r="M849" s="2"/>
    </row>
    <row r="850" ht="13.5">
      <c r="M850" s="2"/>
    </row>
    <row r="851" ht="13.5">
      <c r="M851" s="2"/>
    </row>
    <row r="852" ht="13.5">
      <c r="M852" s="2"/>
    </row>
    <row r="853" ht="13.5">
      <c r="M853" s="2"/>
    </row>
    <row r="854" ht="13.5">
      <c r="M854" s="2"/>
    </row>
    <row r="855" ht="13.5">
      <c r="M855" s="2"/>
    </row>
    <row r="856" ht="13.5">
      <c r="M856" s="2"/>
    </row>
    <row r="857" ht="13.5">
      <c r="M857" s="2"/>
    </row>
    <row r="858" ht="13.5">
      <c r="M858" s="2"/>
    </row>
    <row r="859" ht="13.5">
      <c r="M859" s="2"/>
    </row>
    <row r="860" ht="13.5">
      <c r="M860" s="2"/>
    </row>
    <row r="861" ht="13.5">
      <c r="M861" s="2"/>
    </row>
    <row r="862" ht="13.5">
      <c r="M862" s="2"/>
    </row>
    <row r="863" ht="13.5">
      <c r="M863" s="2"/>
    </row>
    <row r="864" ht="13.5">
      <c r="M864" s="2"/>
    </row>
    <row r="865" ht="13.5">
      <c r="M865" s="2"/>
    </row>
    <row r="866" ht="13.5">
      <c r="M866" s="2"/>
    </row>
    <row r="867" ht="13.5">
      <c r="M867" s="2"/>
    </row>
    <row r="868" ht="13.5">
      <c r="M868" s="2"/>
    </row>
    <row r="869" ht="13.5">
      <c r="M869" s="2"/>
    </row>
    <row r="870" ht="13.5">
      <c r="M870" s="2"/>
    </row>
    <row r="871" ht="13.5">
      <c r="M871" s="2"/>
    </row>
    <row r="872" ht="13.5">
      <c r="M872" s="2"/>
    </row>
    <row r="873" ht="13.5">
      <c r="M873" s="2"/>
    </row>
    <row r="874" ht="13.5">
      <c r="M874" s="2"/>
    </row>
    <row r="875" ht="13.5">
      <c r="M875" s="2"/>
    </row>
    <row r="876" ht="13.5">
      <c r="M876" s="2"/>
    </row>
    <row r="877" ht="13.5">
      <c r="M877" s="2"/>
    </row>
    <row r="878" ht="13.5">
      <c r="M878" s="2"/>
    </row>
    <row r="879" ht="13.5">
      <c r="M879" s="2"/>
    </row>
    <row r="880" ht="13.5">
      <c r="M880" s="2"/>
    </row>
    <row r="881" ht="13.5">
      <c r="M881" s="2"/>
    </row>
    <row r="882" ht="13.5">
      <c r="M882" s="2"/>
    </row>
    <row r="883" ht="13.5">
      <c r="M883" s="2"/>
    </row>
    <row r="884" ht="13.5">
      <c r="M884" s="2"/>
    </row>
    <row r="885" ht="13.5">
      <c r="M885" s="2"/>
    </row>
    <row r="886" ht="13.5">
      <c r="M886" s="2"/>
    </row>
    <row r="887" ht="13.5">
      <c r="M887" s="2"/>
    </row>
    <row r="888" ht="13.5">
      <c r="M888" s="2"/>
    </row>
    <row r="889" ht="13.5">
      <c r="M889" s="2"/>
    </row>
    <row r="890" ht="13.5">
      <c r="M890" s="2"/>
    </row>
    <row r="891" ht="13.5">
      <c r="M891" s="2"/>
    </row>
    <row r="892" ht="13.5">
      <c r="M892" s="2"/>
    </row>
    <row r="893" ht="13.5">
      <c r="M893" s="2"/>
    </row>
    <row r="894" ht="13.5">
      <c r="M894" s="2"/>
    </row>
    <row r="895" ht="13.5">
      <c r="M895" s="2"/>
    </row>
    <row r="896" ht="13.5">
      <c r="M896" s="2"/>
    </row>
    <row r="897" ht="13.5">
      <c r="M897" s="2"/>
    </row>
    <row r="898" ht="13.5">
      <c r="M898" s="2"/>
    </row>
    <row r="899" ht="13.5">
      <c r="M899" s="2"/>
    </row>
    <row r="900" ht="13.5">
      <c r="M900" s="2"/>
    </row>
    <row r="901" ht="13.5">
      <c r="M901" s="2"/>
    </row>
    <row r="902" ht="13.5">
      <c r="M902" s="2"/>
    </row>
    <row r="903" ht="13.5">
      <c r="M903" s="2"/>
    </row>
    <row r="904" ht="13.5">
      <c r="M904" s="2"/>
    </row>
    <row r="905" ht="13.5">
      <c r="M905" s="2"/>
    </row>
    <row r="906" ht="13.5">
      <c r="M906" s="2"/>
    </row>
    <row r="907" ht="13.5">
      <c r="M907" s="2"/>
    </row>
    <row r="908" ht="13.5">
      <c r="M908" s="2"/>
    </row>
    <row r="909" ht="13.5">
      <c r="M909" s="2"/>
    </row>
    <row r="910" ht="13.5">
      <c r="M910" s="2"/>
    </row>
    <row r="911" ht="13.5">
      <c r="M911" s="2"/>
    </row>
    <row r="912" ht="13.5">
      <c r="M912" s="2"/>
    </row>
    <row r="913" ht="13.5">
      <c r="M913" s="2"/>
    </row>
    <row r="914" ht="13.5">
      <c r="M914" s="2"/>
    </row>
    <row r="915" ht="13.5">
      <c r="M915" s="2"/>
    </row>
    <row r="916" ht="13.5">
      <c r="M916" s="2"/>
    </row>
    <row r="917" ht="13.5">
      <c r="M917" s="2"/>
    </row>
    <row r="918" ht="13.5">
      <c r="M918" s="2"/>
    </row>
    <row r="919" ht="13.5">
      <c r="M919" s="2"/>
    </row>
    <row r="920" ht="13.5">
      <c r="M920" s="2"/>
    </row>
    <row r="921" ht="13.5">
      <c r="M921" s="2"/>
    </row>
    <row r="922" ht="13.5">
      <c r="M922" s="2"/>
    </row>
    <row r="923" ht="13.5">
      <c r="M923" s="2"/>
    </row>
    <row r="924" ht="13.5">
      <c r="M924" s="2"/>
    </row>
    <row r="925" ht="13.5">
      <c r="M925" s="2"/>
    </row>
    <row r="926" ht="13.5">
      <c r="M926" s="2"/>
    </row>
    <row r="927" ht="13.5">
      <c r="M927" s="2"/>
    </row>
    <row r="928" ht="13.5">
      <c r="M928" s="2"/>
    </row>
    <row r="929" ht="13.5">
      <c r="M929" s="2"/>
    </row>
    <row r="930" ht="13.5">
      <c r="M930" s="2"/>
    </row>
    <row r="931" ht="13.5">
      <c r="M931" s="2"/>
    </row>
    <row r="932" ht="13.5">
      <c r="M932" s="2"/>
    </row>
    <row r="933" ht="13.5">
      <c r="M933" s="2"/>
    </row>
    <row r="934" ht="13.5">
      <c r="M934" s="2"/>
    </row>
    <row r="935" ht="13.5">
      <c r="M935" s="2"/>
    </row>
    <row r="936" ht="13.5">
      <c r="M936" s="2"/>
    </row>
    <row r="937" ht="13.5">
      <c r="M937" s="2"/>
    </row>
    <row r="938" ht="13.5">
      <c r="M938" s="2"/>
    </row>
    <row r="939" ht="13.5">
      <c r="M939" s="2"/>
    </row>
    <row r="940" ht="13.5">
      <c r="M940" s="2"/>
    </row>
    <row r="941" ht="13.5">
      <c r="M941" s="2"/>
    </row>
    <row r="942" ht="13.5">
      <c r="M942" s="2"/>
    </row>
    <row r="943" ht="13.5">
      <c r="M943" s="2"/>
    </row>
    <row r="944" ht="13.5">
      <c r="M944" s="2"/>
    </row>
    <row r="945" ht="13.5">
      <c r="M945" s="2"/>
    </row>
    <row r="946" ht="13.5">
      <c r="M946" s="2"/>
    </row>
    <row r="947" ht="13.5">
      <c r="M947" s="2"/>
    </row>
    <row r="948" ht="13.5">
      <c r="M948" s="2"/>
    </row>
    <row r="949" ht="13.5">
      <c r="M949" s="2"/>
    </row>
    <row r="950" ht="13.5">
      <c r="M950" s="2"/>
    </row>
    <row r="951" ht="13.5">
      <c r="M951" s="2"/>
    </row>
    <row r="952" ht="13.5">
      <c r="M952" s="2"/>
    </row>
    <row r="953" ht="13.5">
      <c r="M953" s="2"/>
    </row>
    <row r="954" ht="13.5">
      <c r="M954" s="2"/>
    </row>
    <row r="955" ht="13.5">
      <c r="M955" s="2"/>
    </row>
    <row r="956" ht="13.5">
      <c r="M956" s="2"/>
    </row>
    <row r="957" ht="13.5">
      <c r="M957" s="2"/>
    </row>
    <row r="958" ht="13.5">
      <c r="M958" s="2"/>
    </row>
    <row r="959" ht="13.5">
      <c r="M959" s="2"/>
    </row>
    <row r="960" ht="13.5">
      <c r="M960" s="2"/>
    </row>
    <row r="961" ht="13.5">
      <c r="M961" s="2"/>
    </row>
    <row r="962" ht="13.5">
      <c r="M962" s="2"/>
    </row>
    <row r="963" ht="13.5">
      <c r="M963" s="2"/>
    </row>
    <row r="964" ht="13.5">
      <c r="M964" s="2"/>
    </row>
    <row r="965" ht="13.5">
      <c r="M965" s="2"/>
    </row>
    <row r="966" ht="13.5">
      <c r="M966" s="2"/>
    </row>
    <row r="967" ht="13.5">
      <c r="M967" s="2"/>
    </row>
    <row r="968" ht="13.5">
      <c r="M968" s="2"/>
    </row>
    <row r="969" ht="13.5">
      <c r="M969" s="2"/>
    </row>
    <row r="970" ht="13.5">
      <c r="M970" s="2"/>
    </row>
    <row r="971" ht="13.5">
      <c r="M971" s="2"/>
    </row>
    <row r="972" ht="13.5">
      <c r="M972" s="2"/>
    </row>
    <row r="973" ht="13.5">
      <c r="M973" s="2"/>
    </row>
    <row r="974" ht="13.5">
      <c r="M974" s="2"/>
    </row>
    <row r="975" ht="13.5">
      <c r="M975" s="2"/>
    </row>
    <row r="976" ht="13.5">
      <c r="M976" s="2"/>
    </row>
    <row r="977" ht="13.5">
      <c r="M977" s="2"/>
    </row>
    <row r="978" ht="13.5">
      <c r="M978" s="2"/>
    </row>
    <row r="979" ht="13.5">
      <c r="M979" s="2"/>
    </row>
    <row r="980" ht="13.5">
      <c r="M980" s="2"/>
    </row>
    <row r="981" ht="13.5">
      <c r="M981" s="2"/>
    </row>
    <row r="982" ht="13.5">
      <c r="M982" s="2"/>
    </row>
    <row r="983" ht="13.5">
      <c r="M983" s="2"/>
    </row>
    <row r="984" ht="13.5">
      <c r="M984" s="2"/>
    </row>
    <row r="985" ht="13.5">
      <c r="M985" s="2"/>
    </row>
    <row r="986" ht="13.5">
      <c r="M986" s="2"/>
    </row>
    <row r="987" ht="13.5">
      <c r="M987" s="2"/>
    </row>
    <row r="988" ht="13.5">
      <c r="M988" s="2"/>
    </row>
    <row r="989" ht="13.5">
      <c r="M989" s="2"/>
    </row>
    <row r="990" ht="13.5">
      <c r="M990" s="2"/>
    </row>
    <row r="991" ht="13.5">
      <c r="M991" s="2"/>
    </row>
    <row r="992" ht="13.5">
      <c r="M992" s="2"/>
    </row>
    <row r="993" ht="13.5">
      <c r="M993" s="2"/>
    </row>
    <row r="994" ht="13.5">
      <c r="M994" s="2"/>
    </row>
    <row r="995" ht="13.5">
      <c r="M995" s="2"/>
    </row>
    <row r="996" ht="13.5">
      <c r="M996" s="2"/>
    </row>
    <row r="997" ht="13.5">
      <c r="M997" s="2"/>
    </row>
    <row r="998" ht="13.5">
      <c r="M998" s="2"/>
    </row>
    <row r="999" ht="13.5">
      <c r="M999" s="2"/>
    </row>
    <row r="1000" ht="13.5">
      <c r="M1000" s="2"/>
    </row>
    <row r="1001" ht="13.5">
      <c r="M1001" s="2"/>
    </row>
    <row r="1002" ht="13.5">
      <c r="M1002" s="2"/>
    </row>
    <row r="1003" ht="13.5">
      <c r="M1003" s="2"/>
    </row>
    <row r="1004" ht="13.5">
      <c r="M1004" s="2"/>
    </row>
    <row r="1005" ht="13.5">
      <c r="M1005" s="2"/>
    </row>
    <row r="1006" ht="13.5">
      <c r="M1006" s="2"/>
    </row>
    <row r="1007" ht="13.5">
      <c r="M1007" s="2"/>
    </row>
    <row r="1008" ht="13.5">
      <c r="M1008" s="2"/>
    </row>
    <row r="1009" ht="13.5">
      <c r="M1009" s="2"/>
    </row>
    <row r="1010" ht="13.5">
      <c r="M1010" s="2"/>
    </row>
    <row r="1011" ht="13.5">
      <c r="M1011" s="2"/>
    </row>
    <row r="1012" ht="13.5">
      <c r="M1012" s="2"/>
    </row>
    <row r="1013" ht="13.5">
      <c r="M1013" s="2"/>
    </row>
    <row r="1014" ht="13.5">
      <c r="M1014" s="2"/>
    </row>
    <row r="1015" ht="13.5">
      <c r="M1015" s="2"/>
    </row>
    <row r="1016" ht="13.5">
      <c r="M1016" s="2"/>
    </row>
    <row r="1017" ht="13.5">
      <c r="M1017" s="2"/>
    </row>
    <row r="1018" ht="13.5">
      <c r="M1018" s="2"/>
    </row>
    <row r="1019" ht="13.5">
      <c r="M1019" s="2"/>
    </row>
    <row r="1020" ht="13.5">
      <c r="M1020" s="2"/>
    </row>
    <row r="1021" ht="13.5">
      <c r="M1021" s="2"/>
    </row>
    <row r="1022" ht="13.5">
      <c r="M1022" s="2"/>
    </row>
    <row r="1023" ht="13.5">
      <c r="M1023" s="2"/>
    </row>
    <row r="1024" ht="13.5">
      <c r="M1024" s="2"/>
    </row>
    <row r="1025" ht="13.5">
      <c r="M1025" s="2"/>
    </row>
    <row r="1026" ht="13.5">
      <c r="M1026" s="2"/>
    </row>
    <row r="1027" ht="13.5">
      <c r="M1027" s="2"/>
    </row>
    <row r="1028" ht="13.5">
      <c r="M1028" s="2"/>
    </row>
    <row r="1029" ht="13.5">
      <c r="M1029" s="2"/>
    </row>
    <row r="1030" ht="13.5">
      <c r="M1030" s="2"/>
    </row>
    <row r="1031" ht="13.5">
      <c r="M1031" s="2"/>
    </row>
    <row r="1032" ht="13.5">
      <c r="M1032" s="2"/>
    </row>
    <row r="1033" ht="13.5">
      <c r="M1033" s="2"/>
    </row>
    <row r="1034" ht="13.5">
      <c r="M1034" s="2"/>
    </row>
    <row r="1035" ht="13.5">
      <c r="M1035" s="2"/>
    </row>
    <row r="1036" ht="13.5">
      <c r="M1036" s="2"/>
    </row>
    <row r="1037" ht="13.5">
      <c r="M1037" s="2"/>
    </row>
    <row r="1038" ht="13.5">
      <c r="M1038" s="2"/>
    </row>
    <row r="1039" ht="13.5">
      <c r="M1039" s="2"/>
    </row>
    <row r="1040" ht="13.5">
      <c r="M1040" s="2"/>
    </row>
    <row r="1041" ht="13.5">
      <c r="M1041" s="2"/>
    </row>
    <row r="1042" ht="13.5">
      <c r="M1042" s="2"/>
    </row>
    <row r="1043" ht="13.5">
      <c r="M1043" s="2"/>
    </row>
    <row r="1044" ht="13.5">
      <c r="M1044" s="2"/>
    </row>
    <row r="1045" ht="13.5">
      <c r="M1045" s="2"/>
    </row>
    <row r="1046" ht="13.5">
      <c r="M1046" s="2"/>
    </row>
    <row r="1047" ht="13.5">
      <c r="M1047" s="2"/>
    </row>
    <row r="1048" ht="13.5">
      <c r="M1048" s="2"/>
    </row>
    <row r="1049" ht="13.5">
      <c r="M1049" s="2"/>
    </row>
    <row r="1050" ht="13.5">
      <c r="M1050" s="2"/>
    </row>
    <row r="1051" ht="13.5">
      <c r="M1051" s="2"/>
    </row>
    <row r="1052" ht="13.5">
      <c r="M1052" s="2"/>
    </row>
    <row r="1053" ht="13.5">
      <c r="M1053" s="2"/>
    </row>
    <row r="1054" ht="13.5">
      <c r="M1054" s="2"/>
    </row>
    <row r="1055" ht="13.5">
      <c r="M1055" s="2"/>
    </row>
    <row r="1056" ht="13.5">
      <c r="M1056" s="2"/>
    </row>
    <row r="1057" ht="13.5">
      <c r="M1057" s="2"/>
    </row>
    <row r="1058" ht="13.5">
      <c r="M1058" s="2"/>
    </row>
    <row r="1059" ht="13.5">
      <c r="M1059" s="2"/>
    </row>
    <row r="1060" ht="13.5">
      <c r="M1060" s="2"/>
    </row>
    <row r="1061" ht="13.5">
      <c r="M1061" s="2"/>
    </row>
    <row r="1062" ht="13.5">
      <c r="M1062" s="2"/>
    </row>
    <row r="1063" ht="13.5">
      <c r="M1063" s="2"/>
    </row>
    <row r="1064" ht="13.5">
      <c r="M1064" s="2"/>
    </row>
    <row r="1065" ht="13.5">
      <c r="M1065" s="2"/>
    </row>
    <row r="1066" ht="13.5">
      <c r="M1066" s="2"/>
    </row>
    <row r="1067" ht="13.5">
      <c r="M1067" s="2"/>
    </row>
    <row r="1068" ht="13.5">
      <c r="M1068" s="2"/>
    </row>
    <row r="1069" ht="13.5">
      <c r="M1069" s="2"/>
    </row>
    <row r="1070" ht="13.5">
      <c r="M1070" s="2"/>
    </row>
    <row r="1071" ht="13.5">
      <c r="M1071" s="2"/>
    </row>
    <row r="1072" ht="13.5">
      <c r="M1072" s="2"/>
    </row>
    <row r="1073" ht="13.5">
      <c r="M1073" s="2"/>
    </row>
    <row r="1074" ht="13.5">
      <c r="M1074" s="2"/>
    </row>
    <row r="1075" ht="13.5">
      <c r="M1075" s="2"/>
    </row>
    <row r="1076" ht="13.5">
      <c r="M1076" s="2"/>
    </row>
    <row r="1077" ht="13.5">
      <c r="M1077" s="2"/>
    </row>
    <row r="1078" ht="13.5">
      <c r="M1078" s="2"/>
    </row>
    <row r="1079" ht="13.5">
      <c r="M1079" s="2"/>
    </row>
    <row r="1080" ht="13.5">
      <c r="M1080" s="2"/>
    </row>
    <row r="1081" ht="13.5">
      <c r="M1081" s="2"/>
    </row>
    <row r="1082" ht="13.5">
      <c r="M1082" s="2"/>
    </row>
    <row r="1083" ht="13.5">
      <c r="M1083" s="2"/>
    </row>
    <row r="1084" ht="13.5">
      <c r="M1084" s="2"/>
    </row>
    <row r="1085" ht="13.5">
      <c r="M1085" s="2"/>
    </row>
    <row r="1086" ht="13.5">
      <c r="M1086" s="2"/>
    </row>
    <row r="1087" ht="13.5">
      <c r="M1087" s="2"/>
    </row>
    <row r="1088" ht="13.5">
      <c r="M1088" s="2"/>
    </row>
    <row r="1089" ht="13.5">
      <c r="M1089" s="2"/>
    </row>
    <row r="1090" ht="13.5">
      <c r="M1090" s="2"/>
    </row>
    <row r="1091" ht="13.5">
      <c r="M1091" s="2"/>
    </row>
    <row r="1092" ht="13.5">
      <c r="M1092" s="2"/>
    </row>
    <row r="1093" ht="13.5">
      <c r="M1093" s="2"/>
    </row>
    <row r="1094" ht="13.5">
      <c r="M1094" s="2"/>
    </row>
    <row r="1095" ht="13.5">
      <c r="M1095" s="2"/>
    </row>
    <row r="1096" ht="13.5">
      <c r="M1096" s="2"/>
    </row>
    <row r="1097" ht="13.5">
      <c r="M1097" s="2"/>
    </row>
    <row r="1098" ht="13.5">
      <c r="M1098" s="2"/>
    </row>
    <row r="1099" ht="13.5">
      <c r="M1099" s="2"/>
    </row>
    <row r="1100" ht="13.5">
      <c r="M1100" s="2"/>
    </row>
    <row r="1101" ht="13.5">
      <c r="M1101" s="2"/>
    </row>
    <row r="1102" ht="13.5">
      <c r="M1102" s="2"/>
    </row>
    <row r="1103" ht="13.5">
      <c r="M1103" s="2"/>
    </row>
    <row r="1104" ht="13.5">
      <c r="M1104" s="2"/>
    </row>
    <row r="1105" ht="13.5">
      <c r="M1105" s="2"/>
    </row>
    <row r="1106" ht="13.5">
      <c r="M1106" s="2"/>
    </row>
    <row r="1107" ht="13.5">
      <c r="M1107" s="2"/>
    </row>
    <row r="1108" ht="13.5">
      <c r="M1108" s="2"/>
    </row>
    <row r="1109" ht="13.5">
      <c r="M1109" s="2"/>
    </row>
    <row r="1110" ht="13.5">
      <c r="M1110" s="2"/>
    </row>
    <row r="1111" ht="13.5">
      <c r="M1111" s="2"/>
    </row>
    <row r="1112" ht="13.5">
      <c r="M1112" s="2"/>
    </row>
    <row r="1113" ht="13.5">
      <c r="M1113" s="2"/>
    </row>
    <row r="1114" ht="13.5">
      <c r="M1114" s="2"/>
    </row>
    <row r="1115" ht="13.5">
      <c r="M1115" s="2"/>
    </row>
    <row r="1116" ht="13.5">
      <c r="M1116" s="2"/>
    </row>
    <row r="1117" ht="13.5">
      <c r="M1117" s="2"/>
    </row>
    <row r="1118" ht="13.5">
      <c r="M1118" s="2"/>
    </row>
    <row r="1119" ht="13.5">
      <c r="M1119" s="2"/>
    </row>
    <row r="1120" ht="13.5">
      <c r="M1120" s="2"/>
    </row>
    <row r="1121" ht="13.5">
      <c r="M1121" s="2"/>
    </row>
    <row r="1122" ht="13.5">
      <c r="M1122" s="2"/>
    </row>
    <row r="1123" ht="13.5">
      <c r="M1123" s="2"/>
    </row>
    <row r="1124" ht="13.5">
      <c r="M1124" s="2"/>
    </row>
    <row r="1125" ht="13.5">
      <c r="M1125" s="2"/>
    </row>
    <row r="1126" ht="13.5">
      <c r="M1126" s="2"/>
    </row>
    <row r="1127" ht="13.5">
      <c r="M1127" s="2"/>
    </row>
    <row r="1128" ht="13.5">
      <c r="M1128" s="2"/>
    </row>
    <row r="1129" ht="13.5">
      <c r="M1129" s="2"/>
    </row>
    <row r="1130" ht="13.5">
      <c r="M1130" s="2"/>
    </row>
    <row r="1131" ht="13.5">
      <c r="M1131" s="2"/>
    </row>
    <row r="1132" ht="13.5">
      <c r="M1132" s="2"/>
    </row>
    <row r="1133" ht="13.5">
      <c r="M1133" s="2"/>
    </row>
    <row r="1134" ht="13.5">
      <c r="M1134" s="2"/>
    </row>
    <row r="1135" ht="13.5">
      <c r="M1135" s="2"/>
    </row>
    <row r="1136" ht="13.5">
      <c r="M1136" s="2"/>
    </row>
    <row r="1137" ht="13.5">
      <c r="M1137" s="2"/>
    </row>
    <row r="1138" ht="13.5">
      <c r="M1138" s="2"/>
    </row>
    <row r="1139" ht="13.5">
      <c r="M1139" s="2"/>
    </row>
    <row r="1140" ht="13.5">
      <c r="M1140" s="2"/>
    </row>
    <row r="1141" ht="13.5">
      <c r="M1141" s="2"/>
    </row>
    <row r="1142" ht="13.5">
      <c r="M1142" s="2"/>
    </row>
    <row r="1143" ht="13.5">
      <c r="M1143" s="2"/>
    </row>
    <row r="1144" ht="13.5">
      <c r="M1144" s="2"/>
    </row>
    <row r="1145" ht="13.5">
      <c r="M1145" s="2"/>
    </row>
    <row r="1146" ht="13.5">
      <c r="M1146" s="2"/>
    </row>
    <row r="1147" ht="13.5">
      <c r="M1147" s="2"/>
    </row>
    <row r="1148" ht="13.5">
      <c r="M1148" s="2"/>
    </row>
    <row r="1149" ht="13.5">
      <c r="M1149" s="2"/>
    </row>
    <row r="1150" ht="13.5">
      <c r="M1150" s="2"/>
    </row>
    <row r="1151" ht="13.5">
      <c r="M1151" s="2"/>
    </row>
    <row r="1152" ht="13.5">
      <c r="M1152" s="2"/>
    </row>
    <row r="1153" ht="13.5">
      <c r="M1153" s="2"/>
    </row>
    <row r="1154" ht="13.5">
      <c r="M1154" s="2"/>
    </row>
    <row r="1155" ht="13.5">
      <c r="M1155" s="2"/>
    </row>
    <row r="1156" ht="13.5">
      <c r="M1156" s="2"/>
    </row>
    <row r="1157" ht="13.5">
      <c r="M1157" s="2"/>
    </row>
    <row r="1158" ht="13.5">
      <c r="M1158" s="2"/>
    </row>
    <row r="1159" ht="13.5">
      <c r="M1159" s="2"/>
    </row>
    <row r="1160" ht="13.5">
      <c r="M1160" s="2"/>
    </row>
    <row r="1161" ht="13.5">
      <c r="M1161" s="2"/>
    </row>
    <row r="1162" ht="13.5">
      <c r="M1162" s="2"/>
    </row>
    <row r="1163" ht="13.5">
      <c r="M1163" s="2"/>
    </row>
    <row r="1164" ht="13.5">
      <c r="M1164" s="2"/>
    </row>
    <row r="1165" ht="13.5">
      <c r="M1165" s="2"/>
    </row>
    <row r="1166" ht="13.5">
      <c r="M1166" s="2"/>
    </row>
    <row r="1167" ht="13.5">
      <c r="M1167" s="2"/>
    </row>
    <row r="1168" ht="13.5">
      <c r="M1168" s="2"/>
    </row>
    <row r="1169" ht="13.5">
      <c r="M1169" s="2"/>
    </row>
    <row r="1170" ht="13.5">
      <c r="M1170" s="2"/>
    </row>
    <row r="1171" ht="13.5">
      <c r="M1171" s="2"/>
    </row>
    <row r="1172" ht="13.5">
      <c r="M1172" s="2"/>
    </row>
    <row r="1173" ht="13.5">
      <c r="M1173" s="2"/>
    </row>
    <row r="1174" ht="13.5">
      <c r="M1174" s="2"/>
    </row>
    <row r="1175" ht="13.5">
      <c r="M1175" s="2"/>
    </row>
    <row r="1176" ht="13.5">
      <c r="M1176" s="2"/>
    </row>
    <row r="1177" ht="13.5">
      <c r="M1177" s="2"/>
    </row>
    <row r="1178" ht="13.5">
      <c r="M1178" s="2"/>
    </row>
    <row r="1179" ht="13.5">
      <c r="M1179" s="2"/>
    </row>
    <row r="1180" ht="13.5">
      <c r="M1180" s="2"/>
    </row>
    <row r="1181" ht="13.5">
      <c r="M1181" s="2"/>
    </row>
    <row r="1182" ht="13.5">
      <c r="M1182" s="2"/>
    </row>
    <row r="1183" ht="13.5">
      <c r="M1183" s="2"/>
    </row>
    <row r="1184" ht="13.5">
      <c r="M1184" s="2"/>
    </row>
    <row r="1185" ht="13.5">
      <c r="M1185" s="2"/>
    </row>
    <row r="1186" ht="13.5">
      <c r="M1186" s="2"/>
    </row>
    <row r="1187" ht="13.5">
      <c r="M1187" s="2"/>
    </row>
    <row r="1188" ht="13.5">
      <c r="M1188" s="2"/>
    </row>
    <row r="1189" ht="13.5">
      <c r="M1189" s="2"/>
    </row>
    <row r="1190" ht="13.5">
      <c r="M1190" s="2"/>
    </row>
    <row r="1191" ht="13.5">
      <c r="M1191" s="2"/>
    </row>
    <row r="1192" ht="13.5">
      <c r="M1192" s="2"/>
    </row>
    <row r="1193" ht="13.5">
      <c r="M1193" s="2"/>
    </row>
    <row r="1194" ht="13.5">
      <c r="M1194" s="2"/>
    </row>
    <row r="1195" ht="13.5">
      <c r="M1195" s="2"/>
    </row>
    <row r="1196" ht="13.5">
      <c r="M1196" s="2"/>
    </row>
    <row r="1197" ht="13.5">
      <c r="M1197" s="2"/>
    </row>
    <row r="1198" ht="13.5">
      <c r="M1198" s="2"/>
    </row>
    <row r="1199" ht="13.5">
      <c r="M1199" s="2"/>
    </row>
    <row r="1200" ht="13.5">
      <c r="M1200" s="2"/>
    </row>
    <row r="1201" ht="13.5">
      <c r="M1201" s="2"/>
    </row>
    <row r="1202" ht="13.5">
      <c r="M1202" s="2"/>
    </row>
    <row r="1203" ht="13.5">
      <c r="M1203" s="2"/>
    </row>
    <row r="1204" ht="13.5">
      <c r="M1204" s="2"/>
    </row>
    <row r="1205" ht="13.5">
      <c r="M1205" s="2"/>
    </row>
    <row r="1206" ht="13.5">
      <c r="M1206" s="2"/>
    </row>
    <row r="1207" ht="13.5">
      <c r="M1207" s="2"/>
    </row>
    <row r="1208" ht="13.5">
      <c r="M1208" s="2"/>
    </row>
    <row r="1209" ht="13.5">
      <c r="M1209" s="2"/>
    </row>
    <row r="1210" ht="13.5">
      <c r="M1210" s="2"/>
    </row>
    <row r="1211" ht="13.5">
      <c r="M1211" s="2"/>
    </row>
    <row r="1212" ht="13.5">
      <c r="M1212" s="2"/>
    </row>
    <row r="1213" ht="13.5">
      <c r="M1213" s="2"/>
    </row>
    <row r="1214" ht="13.5">
      <c r="M1214" s="2"/>
    </row>
    <row r="1215" ht="13.5">
      <c r="M1215" s="2"/>
    </row>
    <row r="1216" ht="13.5">
      <c r="M1216" s="2"/>
    </row>
    <row r="1217" ht="13.5">
      <c r="M1217" s="2"/>
    </row>
    <row r="1218" ht="13.5">
      <c r="M1218" s="2"/>
    </row>
    <row r="1219" ht="13.5">
      <c r="M1219" s="2"/>
    </row>
    <row r="1220" ht="13.5">
      <c r="M1220" s="2"/>
    </row>
    <row r="1221" ht="13.5">
      <c r="M1221" s="2"/>
    </row>
    <row r="1222" ht="13.5">
      <c r="M1222" s="2"/>
    </row>
    <row r="1223" ht="13.5">
      <c r="M1223" s="2"/>
    </row>
    <row r="1224" ht="13.5">
      <c r="M1224" s="2"/>
    </row>
    <row r="1225" ht="13.5">
      <c r="M1225" s="2"/>
    </row>
    <row r="1226" ht="13.5">
      <c r="M1226" s="2"/>
    </row>
    <row r="1227" ht="13.5">
      <c r="M1227" s="2"/>
    </row>
    <row r="1228" ht="13.5">
      <c r="M1228" s="2"/>
    </row>
    <row r="1229" ht="13.5">
      <c r="M1229" s="2"/>
    </row>
    <row r="1230" ht="13.5">
      <c r="M1230" s="2"/>
    </row>
    <row r="1231" ht="13.5">
      <c r="M1231" s="2"/>
    </row>
    <row r="1232" ht="13.5">
      <c r="M1232" s="2"/>
    </row>
    <row r="1233" ht="13.5">
      <c r="M1233" s="2"/>
    </row>
    <row r="1234" ht="13.5">
      <c r="M1234" s="2"/>
    </row>
    <row r="1235" ht="13.5">
      <c r="M1235" s="2"/>
    </row>
    <row r="1236" ht="13.5">
      <c r="M1236" s="2"/>
    </row>
    <row r="1237" ht="13.5">
      <c r="M1237" s="2"/>
    </row>
    <row r="1238" ht="13.5">
      <c r="M1238" s="2"/>
    </row>
    <row r="1239" ht="13.5">
      <c r="M1239" s="2"/>
    </row>
    <row r="1240" ht="13.5">
      <c r="M1240" s="2"/>
    </row>
    <row r="1241" ht="13.5">
      <c r="M1241" s="2"/>
    </row>
    <row r="1242" ht="13.5">
      <c r="M1242" s="2"/>
    </row>
    <row r="1243" ht="13.5">
      <c r="M1243" s="2"/>
    </row>
    <row r="1244" ht="13.5">
      <c r="M1244" s="2"/>
    </row>
    <row r="1245" ht="13.5">
      <c r="M1245" s="2"/>
    </row>
    <row r="1246" ht="13.5">
      <c r="M1246" s="2"/>
    </row>
    <row r="1247" ht="13.5">
      <c r="M1247" s="2"/>
    </row>
    <row r="1248" ht="13.5">
      <c r="M1248" s="2"/>
    </row>
    <row r="1249" ht="13.5">
      <c r="M1249" s="2"/>
    </row>
    <row r="1250" ht="13.5">
      <c r="M1250" s="2"/>
    </row>
    <row r="1251" ht="13.5">
      <c r="M1251" s="2"/>
    </row>
    <row r="1252" ht="13.5">
      <c r="M1252" s="2"/>
    </row>
    <row r="1253" ht="13.5">
      <c r="M1253" s="2"/>
    </row>
    <row r="1254" ht="13.5">
      <c r="M1254" s="2"/>
    </row>
    <row r="1255" ht="13.5">
      <c r="M1255" s="2"/>
    </row>
    <row r="1256" ht="13.5">
      <c r="M1256" s="2"/>
    </row>
    <row r="1257" ht="13.5">
      <c r="M1257" s="2"/>
    </row>
    <row r="1258" ht="13.5">
      <c r="M1258" s="2"/>
    </row>
    <row r="1259" ht="13.5">
      <c r="M1259" s="2"/>
    </row>
    <row r="1260" ht="13.5">
      <c r="M1260" s="2"/>
    </row>
    <row r="1261" ht="13.5">
      <c r="M1261" s="2"/>
    </row>
    <row r="1262" ht="13.5">
      <c r="M1262" s="2"/>
    </row>
    <row r="1263" ht="13.5">
      <c r="M1263" s="2"/>
    </row>
    <row r="1264" ht="13.5">
      <c r="M1264" s="2"/>
    </row>
    <row r="1265" ht="13.5">
      <c r="M1265" s="2"/>
    </row>
    <row r="1266" ht="13.5">
      <c r="M1266" s="2"/>
    </row>
    <row r="1267" ht="13.5">
      <c r="M1267" s="2"/>
    </row>
    <row r="1268" ht="13.5">
      <c r="M1268" s="2"/>
    </row>
    <row r="1269" ht="13.5">
      <c r="M1269" s="2"/>
    </row>
    <row r="1270" ht="13.5">
      <c r="M1270" s="2"/>
    </row>
    <row r="1271" ht="13.5">
      <c r="M1271" s="2"/>
    </row>
    <row r="1272" ht="13.5">
      <c r="M1272" s="2"/>
    </row>
    <row r="1273" ht="13.5">
      <c r="M1273" s="2"/>
    </row>
    <row r="1274" ht="13.5">
      <c r="M1274" s="2"/>
    </row>
    <row r="1275" ht="13.5">
      <c r="M1275" s="2"/>
    </row>
    <row r="1276" ht="13.5">
      <c r="M1276" s="2"/>
    </row>
    <row r="1277" ht="13.5">
      <c r="M1277" s="2"/>
    </row>
    <row r="1278" ht="13.5">
      <c r="M1278" s="2"/>
    </row>
    <row r="1279" ht="13.5">
      <c r="M1279" s="2"/>
    </row>
    <row r="1280" ht="13.5">
      <c r="M1280" s="2"/>
    </row>
    <row r="1281" ht="13.5">
      <c r="M1281" s="2"/>
    </row>
    <row r="1282" ht="13.5">
      <c r="M1282" s="2"/>
    </row>
    <row r="1283" ht="13.5">
      <c r="M1283" s="2"/>
    </row>
    <row r="1284" ht="13.5">
      <c r="M1284" s="2"/>
    </row>
    <row r="1285" ht="13.5">
      <c r="M1285" s="2"/>
    </row>
    <row r="1286" ht="13.5">
      <c r="M1286" s="2"/>
    </row>
    <row r="1287" ht="13.5">
      <c r="M1287" s="2"/>
    </row>
    <row r="1288" ht="13.5">
      <c r="M1288" s="2"/>
    </row>
    <row r="1289" ht="13.5">
      <c r="M1289" s="2"/>
    </row>
    <row r="1290" ht="13.5">
      <c r="M1290" s="2"/>
    </row>
    <row r="1291" ht="13.5">
      <c r="M1291" s="2"/>
    </row>
    <row r="1292" ht="13.5">
      <c r="M1292" s="2"/>
    </row>
    <row r="1293" ht="13.5">
      <c r="M1293" s="2"/>
    </row>
    <row r="1294" ht="13.5">
      <c r="M1294" s="2"/>
    </row>
    <row r="1295" ht="13.5">
      <c r="M1295" s="2"/>
    </row>
    <row r="1296" ht="13.5">
      <c r="M1296" s="2"/>
    </row>
    <row r="1297" ht="13.5">
      <c r="M1297" s="2"/>
    </row>
    <row r="1298" ht="13.5">
      <c r="M1298" s="2"/>
    </row>
    <row r="1299" ht="13.5">
      <c r="M1299" s="2"/>
    </row>
    <row r="1300" ht="13.5">
      <c r="M1300" s="2"/>
    </row>
    <row r="1301" ht="13.5">
      <c r="M1301" s="2"/>
    </row>
    <row r="1302" ht="13.5">
      <c r="M1302" s="2"/>
    </row>
    <row r="1303" ht="13.5">
      <c r="M1303" s="2"/>
    </row>
    <row r="1304" ht="13.5">
      <c r="M1304" s="2"/>
    </row>
    <row r="1305" ht="13.5">
      <c r="M1305" s="2"/>
    </row>
    <row r="1306" ht="13.5">
      <c r="M1306" s="2"/>
    </row>
    <row r="1307" ht="13.5">
      <c r="M1307" s="2"/>
    </row>
    <row r="1308" ht="13.5">
      <c r="M1308" s="2"/>
    </row>
    <row r="1309" ht="13.5">
      <c r="M1309" s="2"/>
    </row>
    <row r="1310" ht="13.5">
      <c r="M1310" s="2"/>
    </row>
    <row r="1311" ht="13.5">
      <c r="M1311" s="2"/>
    </row>
    <row r="1312" ht="13.5">
      <c r="M1312" s="2"/>
    </row>
    <row r="1313" ht="13.5">
      <c r="M1313" s="2"/>
    </row>
    <row r="1314" ht="13.5">
      <c r="M1314" s="2"/>
    </row>
    <row r="1315" ht="13.5">
      <c r="M1315" s="2"/>
    </row>
    <row r="1316" ht="13.5">
      <c r="M1316" s="2"/>
    </row>
    <row r="1317" ht="13.5">
      <c r="M1317" s="2"/>
    </row>
    <row r="1318" ht="13.5">
      <c r="M1318" s="2"/>
    </row>
    <row r="1319" ht="13.5">
      <c r="M1319" s="2"/>
    </row>
    <row r="1320" ht="13.5">
      <c r="M1320" s="2"/>
    </row>
    <row r="1321" ht="13.5">
      <c r="M1321" s="2"/>
    </row>
    <row r="1322" ht="13.5">
      <c r="M1322" s="2"/>
    </row>
    <row r="1323" ht="13.5">
      <c r="M1323" s="2"/>
    </row>
    <row r="1324" ht="13.5">
      <c r="M1324" s="2"/>
    </row>
    <row r="1325" ht="13.5">
      <c r="M1325" s="2"/>
    </row>
    <row r="1326" ht="13.5">
      <c r="M1326" s="2"/>
    </row>
    <row r="1327" ht="13.5">
      <c r="M1327" s="2"/>
    </row>
    <row r="1328" ht="13.5">
      <c r="M1328" s="2"/>
    </row>
    <row r="1329" ht="13.5">
      <c r="M1329" s="2"/>
    </row>
    <row r="1330" ht="13.5">
      <c r="M1330" s="2"/>
    </row>
    <row r="1331" ht="13.5">
      <c r="M1331" s="2"/>
    </row>
    <row r="1332" ht="13.5">
      <c r="M1332" s="2"/>
    </row>
    <row r="1333" ht="13.5">
      <c r="M1333" s="2"/>
    </row>
    <row r="1334" ht="13.5">
      <c r="M1334" s="2"/>
    </row>
    <row r="1335" ht="13.5">
      <c r="M1335" s="2"/>
    </row>
    <row r="1336" ht="13.5">
      <c r="M1336" s="2"/>
    </row>
    <row r="1337" ht="13.5">
      <c r="M1337" s="2"/>
    </row>
    <row r="1338" ht="13.5">
      <c r="M1338" s="2"/>
    </row>
    <row r="1339" ht="13.5">
      <c r="M1339" s="2"/>
    </row>
    <row r="1340" ht="13.5">
      <c r="M1340" s="2"/>
    </row>
    <row r="1341" ht="13.5">
      <c r="M1341" s="2"/>
    </row>
    <row r="1342" ht="13.5">
      <c r="M1342" s="2"/>
    </row>
    <row r="1343" ht="13.5">
      <c r="M1343" s="2"/>
    </row>
    <row r="1344" ht="13.5">
      <c r="M1344" s="2"/>
    </row>
    <row r="1345" ht="13.5">
      <c r="M1345" s="2"/>
    </row>
    <row r="1346" ht="13.5">
      <c r="M1346" s="2"/>
    </row>
    <row r="1347" ht="13.5">
      <c r="M1347" s="2"/>
    </row>
    <row r="1348" ht="13.5">
      <c r="M1348" s="2"/>
    </row>
    <row r="1349" ht="13.5">
      <c r="M1349" s="2"/>
    </row>
    <row r="1350" ht="13.5">
      <c r="M1350" s="2"/>
    </row>
    <row r="1351" ht="13.5">
      <c r="M1351" s="2"/>
    </row>
    <row r="1352" ht="13.5">
      <c r="M1352" s="2"/>
    </row>
    <row r="1353" ht="13.5">
      <c r="M1353" s="2"/>
    </row>
    <row r="1354" ht="13.5">
      <c r="M1354" s="2"/>
    </row>
    <row r="1355" ht="13.5">
      <c r="M1355" s="2"/>
    </row>
    <row r="1356" ht="13.5">
      <c r="M1356" s="2"/>
    </row>
    <row r="1357" ht="13.5">
      <c r="M1357" s="2"/>
    </row>
    <row r="1358" ht="13.5">
      <c r="M1358" s="2"/>
    </row>
    <row r="1359" ht="13.5">
      <c r="M1359" s="2"/>
    </row>
    <row r="1360" ht="13.5">
      <c r="M1360" s="2"/>
    </row>
    <row r="1361" ht="13.5">
      <c r="M1361" s="2"/>
    </row>
    <row r="1362" ht="13.5">
      <c r="M1362" s="2"/>
    </row>
    <row r="1363" ht="13.5">
      <c r="M1363" s="2"/>
    </row>
    <row r="1364" ht="13.5">
      <c r="M1364" s="2"/>
    </row>
    <row r="1365" ht="13.5">
      <c r="M1365" s="2"/>
    </row>
    <row r="1366" ht="13.5">
      <c r="M1366" s="2"/>
    </row>
    <row r="1367" ht="13.5">
      <c r="M1367" s="2"/>
    </row>
    <row r="1368" ht="13.5">
      <c r="M1368" s="2"/>
    </row>
    <row r="1369" ht="13.5">
      <c r="M1369" s="2"/>
    </row>
    <row r="1370" ht="13.5">
      <c r="M1370" s="2"/>
    </row>
    <row r="1371" ht="13.5">
      <c r="M1371" s="2"/>
    </row>
    <row r="1372" ht="13.5">
      <c r="M1372" s="2"/>
    </row>
    <row r="1373" ht="13.5">
      <c r="M1373" s="2"/>
    </row>
    <row r="1374" ht="13.5">
      <c r="M1374" s="2"/>
    </row>
    <row r="1375" ht="13.5">
      <c r="M1375" s="2"/>
    </row>
    <row r="1376" ht="13.5">
      <c r="M1376" s="2"/>
    </row>
    <row r="1377" ht="13.5">
      <c r="M1377" s="2"/>
    </row>
    <row r="1378" ht="13.5">
      <c r="M1378" s="2"/>
    </row>
    <row r="1379" ht="13.5">
      <c r="M1379" s="2"/>
    </row>
    <row r="1380" ht="13.5">
      <c r="M1380" s="2"/>
    </row>
    <row r="1381" ht="13.5">
      <c r="M1381" s="2"/>
    </row>
    <row r="1382" ht="13.5">
      <c r="M1382" s="2"/>
    </row>
    <row r="1383" ht="13.5">
      <c r="M1383" s="2"/>
    </row>
    <row r="1384" ht="13.5">
      <c r="M1384" s="2"/>
    </row>
    <row r="1385" ht="13.5">
      <c r="M1385" s="2"/>
    </row>
    <row r="1386" ht="13.5">
      <c r="M1386" s="2"/>
    </row>
    <row r="1387" ht="13.5">
      <c r="M1387" s="2"/>
    </row>
    <row r="1388" ht="13.5">
      <c r="M1388" s="2"/>
    </row>
    <row r="1389" ht="13.5">
      <c r="M1389" s="2"/>
    </row>
    <row r="1390" ht="13.5">
      <c r="M1390" s="2"/>
    </row>
    <row r="1391" ht="13.5">
      <c r="M1391" s="2"/>
    </row>
    <row r="1392" ht="13.5">
      <c r="M1392" s="2"/>
    </row>
    <row r="1393" ht="13.5">
      <c r="M1393" s="2"/>
    </row>
    <row r="1394" ht="13.5">
      <c r="M1394" s="2"/>
    </row>
    <row r="1395" ht="13.5">
      <c r="M1395" s="2"/>
    </row>
    <row r="1396" ht="13.5">
      <c r="M1396" s="2"/>
    </row>
    <row r="1397" ht="13.5">
      <c r="M1397" s="2"/>
    </row>
    <row r="1398" ht="13.5">
      <c r="M1398" s="2"/>
    </row>
    <row r="1399" ht="13.5">
      <c r="M1399" s="2"/>
    </row>
    <row r="1400" ht="13.5">
      <c r="M1400" s="2"/>
    </row>
    <row r="1401" ht="13.5">
      <c r="M1401" s="2"/>
    </row>
    <row r="1402" ht="13.5">
      <c r="M1402" s="2"/>
    </row>
    <row r="1403" ht="13.5">
      <c r="M1403" s="2"/>
    </row>
    <row r="1404" ht="13.5">
      <c r="M1404" s="2"/>
    </row>
    <row r="1405" ht="13.5">
      <c r="M1405" s="2"/>
    </row>
    <row r="1406" ht="13.5">
      <c r="M1406" s="2"/>
    </row>
    <row r="1407" ht="13.5">
      <c r="M1407" s="2"/>
    </row>
    <row r="1408" ht="13.5">
      <c r="M1408" s="2"/>
    </row>
    <row r="1409" ht="13.5">
      <c r="M1409" s="2"/>
    </row>
    <row r="1410" ht="13.5">
      <c r="M1410" s="2"/>
    </row>
    <row r="1411" ht="13.5">
      <c r="M1411" s="2"/>
    </row>
    <row r="1412" ht="13.5">
      <c r="M1412" s="2"/>
    </row>
    <row r="1413" ht="13.5">
      <c r="M1413" s="2"/>
    </row>
    <row r="1414" ht="13.5">
      <c r="M1414" s="2"/>
    </row>
    <row r="1415" ht="13.5">
      <c r="M1415" s="2"/>
    </row>
    <row r="1416" ht="13.5">
      <c r="M1416" s="2"/>
    </row>
    <row r="1417" ht="13.5">
      <c r="M1417" s="2"/>
    </row>
    <row r="1418" ht="13.5">
      <c r="M1418" s="2"/>
    </row>
    <row r="1419" ht="13.5">
      <c r="M1419" s="2"/>
    </row>
    <row r="1420" ht="13.5">
      <c r="M1420" s="2"/>
    </row>
    <row r="1421" ht="13.5">
      <c r="M1421" s="2"/>
    </row>
    <row r="1422" ht="13.5">
      <c r="M1422" s="2"/>
    </row>
    <row r="1423" ht="13.5">
      <c r="M1423" s="2"/>
    </row>
    <row r="1424" ht="13.5">
      <c r="M1424" s="2"/>
    </row>
    <row r="1425" ht="13.5">
      <c r="M1425" s="2"/>
    </row>
    <row r="1426" ht="13.5">
      <c r="M1426" s="2"/>
    </row>
    <row r="1427" ht="13.5">
      <c r="M1427" s="2"/>
    </row>
    <row r="1428" ht="13.5">
      <c r="M1428" s="2"/>
    </row>
    <row r="1429" ht="13.5">
      <c r="M1429" s="2"/>
    </row>
    <row r="1430" ht="13.5">
      <c r="M1430" s="2"/>
    </row>
    <row r="1431" ht="13.5">
      <c r="M1431" s="2"/>
    </row>
    <row r="1432" ht="13.5">
      <c r="M1432" s="2"/>
    </row>
    <row r="1433" ht="13.5">
      <c r="M1433" s="2"/>
    </row>
    <row r="1434" ht="13.5">
      <c r="M1434" s="2"/>
    </row>
    <row r="1435" ht="13.5">
      <c r="M1435" s="2"/>
    </row>
    <row r="1436" ht="13.5">
      <c r="M1436" s="2"/>
    </row>
    <row r="1437" ht="13.5">
      <c r="M1437" s="2"/>
    </row>
    <row r="1438" ht="13.5">
      <c r="M1438" s="2"/>
    </row>
    <row r="1439" ht="13.5">
      <c r="M1439" s="2"/>
    </row>
    <row r="1440" ht="13.5">
      <c r="M1440" s="2"/>
    </row>
    <row r="1441" ht="13.5">
      <c r="M1441" s="2"/>
    </row>
    <row r="1442" ht="13.5">
      <c r="M1442" s="2"/>
    </row>
    <row r="1443" ht="13.5">
      <c r="M1443" s="2"/>
    </row>
    <row r="1444" ht="13.5">
      <c r="M1444" s="2"/>
    </row>
    <row r="1445" ht="13.5">
      <c r="M1445" s="2"/>
    </row>
    <row r="1446" ht="13.5">
      <c r="M1446" s="2"/>
    </row>
    <row r="1447" ht="13.5">
      <c r="M1447" s="2"/>
    </row>
    <row r="1448" ht="13.5">
      <c r="M1448" s="2"/>
    </row>
    <row r="1449" ht="13.5">
      <c r="M1449" s="2"/>
    </row>
    <row r="1450" ht="13.5">
      <c r="M1450" s="2"/>
    </row>
    <row r="1451" ht="13.5">
      <c r="M1451" s="2"/>
    </row>
    <row r="1452" ht="13.5">
      <c r="M1452" s="2"/>
    </row>
    <row r="1453" ht="13.5">
      <c r="M1453" s="2"/>
    </row>
    <row r="1454" ht="13.5">
      <c r="M1454" s="2"/>
    </row>
    <row r="1455" ht="13.5">
      <c r="M1455" s="2"/>
    </row>
    <row r="1456" ht="13.5">
      <c r="M1456" s="2"/>
    </row>
    <row r="1457" ht="13.5">
      <c r="M1457" s="2"/>
    </row>
    <row r="1458" ht="13.5">
      <c r="M1458" s="2"/>
    </row>
    <row r="1459" ht="13.5">
      <c r="M1459" s="2"/>
    </row>
    <row r="1460" ht="13.5">
      <c r="M1460" s="2"/>
    </row>
    <row r="1461" ht="13.5">
      <c r="M1461" s="2"/>
    </row>
    <row r="1462" ht="13.5">
      <c r="M1462" s="2"/>
    </row>
    <row r="1463" ht="13.5">
      <c r="M1463" s="2"/>
    </row>
    <row r="1464" ht="13.5">
      <c r="M1464" s="2"/>
    </row>
    <row r="1465" ht="13.5">
      <c r="M1465" s="2"/>
    </row>
    <row r="1466" ht="13.5">
      <c r="M1466" s="2"/>
    </row>
    <row r="1467" ht="13.5">
      <c r="M1467" s="2"/>
    </row>
    <row r="1468" ht="13.5">
      <c r="M1468" s="2"/>
    </row>
    <row r="1469" ht="13.5">
      <c r="M1469" s="2"/>
    </row>
    <row r="1470" ht="13.5">
      <c r="M1470" s="2"/>
    </row>
    <row r="1471" ht="13.5">
      <c r="M1471" s="2"/>
    </row>
    <row r="1472" ht="13.5">
      <c r="M1472" s="2"/>
    </row>
    <row r="1473" ht="13.5">
      <c r="M1473" s="2"/>
    </row>
    <row r="1474" ht="13.5">
      <c r="M1474" s="2"/>
    </row>
    <row r="1475" ht="13.5">
      <c r="M1475" s="2"/>
    </row>
    <row r="1476" ht="13.5">
      <c r="M1476" s="2"/>
    </row>
    <row r="1477" ht="13.5">
      <c r="M1477" s="2"/>
    </row>
    <row r="1478" ht="13.5">
      <c r="M1478" s="2"/>
    </row>
    <row r="1479" ht="13.5">
      <c r="M1479" s="2"/>
    </row>
    <row r="1480" ht="13.5">
      <c r="M1480" s="2"/>
    </row>
    <row r="1481" ht="13.5">
      <c r="M1481" s="2"/>
    </row>
    <row r="1482" ht="13.5">
      <c r="M1482" s="2"/>
    </row>
    <row r="1483" ht="13.5">
      <c r="M1483" s="2"/>
    </row>
    <row r="1484" ht="13.5">
      <c r="M1484" s="2"/>
    </row>
    <row r="1485" ht="13.5">
      <c r="M1485" s="2"/>
    </row>
    <row r="1486" ht="13.5">
      <c r="M1486" s="2"/>
    </row>
    <row r="1487" ht="13.5">
      <c r="M1487" s="2"/>
    </row>
    <row r="1488" ht="13.5">
      <c r="M1488" s="2"/>
    </row>
    <row r="1489" ht="13.5">
      <c r="M1489" s="2"/>
    </row>
    <row r="1490" ht="13.5">
      <c r="M1490" s="2"/>
    </row>
    <row r="1491" ht="13.5">
      <c r="M1491" s="2"/>
    </row>
    <row r="1492" ht="13.5">
      <c r="M1492" s="2"/>
    </row>
    <row r="1493" ht="13.5">
      <c r="M1493" s="2"/>
    </row>
    <row r="1494" ht="13.5">
      <c r="M1494" s="2"/>
    </row>
    <row r="1495" ht="13.5">
      <c r="M1495" s="2"/>
    </row>
    <row r="1496" ht="13.5">
      <c r="M1496" s="2"/>
    </row>
    <row r="1497" ht="13.5">
      <c r="M1497" s="2"/>
    </row>
    <row r="1498" ht="13.5">
      <c r="M1498" s="2"/>
    </row>
    <row r="1499" ht="13.5">
      <c r="M1499" s="2"/>
    </row>
    <row r="1500" ht="13.5">
      <c r="M1500" s="2"/>
    </row>
    <row r="1501" ht="13.5">
      <c r="M1501" s="2"/>
    </row>
    <row r="1502" ht="13.5">
      <c r="M1502" s="2"/>
    </row>
    <row r="1503" ht="13.5">
      <c r="M1503" s="2"/>
    </row>
    <row r="1504" ht="13.5">
      <c r="M1504" s="2"/>
    </row>
    <row r="1505" ht="13.5">
      <c r="M1505" s="2"/>
    </row>
    <row r="1506" ht="13.5">
      <c r="M1506" s="2"/>
    </row>
    <row r="1507" ht="13.5">
      <c r="M1507" s="2"/>
    </row>
    <row r="1508" ht="13.5">
      <c r="M1508" s="2"/>
    </row>
    <row r="1509" ht="13.5">
      <c r="M1509" s="2"/>
    </row>
    <row r="1510" ht="13.5">
      <c r="M1510" s="2"/>
    </row>
    <row r="1511" ht="13.5">
      <c r="M1511" s="2"/>
    </row>
    <row r="1512" ht="13.5">
      <c r="M1512" s="2"/>
    </row>
    <row r="1513" ht="13.5">
      <c r="M1513" s="2"/>
    </row>
    <row r="1514" ht="13.5">
      <c r="M1514" s="2"/>
    </row>
    <row r="1515" ht="13.5">
      <c r="M1515" s="2"/>
    </row>
    <row r="1516" ht="13.5">
      <c r="M1516" s="2"/>
    </row>
    <row r="1517" ht="13.5">
      <c r="M1517" s="2"/>
    </row>
    <row r="1518" ht="13.5">
      <c r="M1518" s="2"/>
    </row>
    <row r="1519" ht="13.5">
      <c r="M1519" s="2"/>
    </row>
    <row r="1520" ht="13.5">
      <c r="M1520" s="2"/>
    </row>
    <row r="1521" ht="13.5">
      <c r="M1521" s="2"/>
    </row>
    <row r="1522" ht="13.5">
      <c r="M1522" s="2"/>
    </row>
    <row r="1523" ht="13.5">
      <c r="M1523" s="2"/>
    </row>
    <row r="1524" ht="13.5">
      <c r="M1524" s="2"/>
    </row>
    <row r="1525" ht="13.5">
      <c r="M1525" s="2"/>
    </row>
    <row r="1526" ht="13.5">
      <c r="M1526" s="2"/>
    </row>
    <row r="1527" ht="13.5">
      <c r="M1527" s="2"/>
    </row>
    <row r="1528" ht="13.5">
      <c r="M1528" s="2"/>
    </row>
    <row r="1529" ht="13.5">
      <c r="M1529" s="2"/>
    </row>
    <row r="1530" ht="13.5">
      <c r="M1530" s="2"/>
    </row>
    <row r="1531" ht="13.5">
      <c r="M1531" s="2"/>
    </row>
    <row r="1532" ht="13.5">
      <c r="M1532" s="2"/>
    </row>
    <row r="1533" ht="13.5">
      <c r="M1533" s="2"/>
    </row>
    <row r="1534" ht="13.5">
      <c r="M1534" s="2"/>
    </row>
    <row r="1535" ht="13.5">
      <c r="M1535" s="2"/>
    </row>
    <row r="1536" ht="13.5">
      <c r="M1536" s="2"/>
    </row>
    <row r="1537" ht="13.5">
      <c r="M1537" s="2"/>
    </row>
    <row r="1538" ht="13.5">
      <c r="M1538" s="2"/>
    </row>
    <row r="1539" ht="13.5">
      <c r="M1539" s="2"/>
    </row>
    <row r="1540" ht="13.5">
      <c r="M1540" s="2"/>
    </row>
    <row r="1541" ht="13.5">
      <c r="M1541" s="2"/>
    </row>
    <row r="1542" ht="13.5">
      <c r="M1542" s="2"/>
    </row>
    <row r="1543" ht="13.5">
      <c r="M1543" s="2"/>
    </row>
    <row r="1544" ht="13.5">
      <c r="M1544" s="2"/>
    </row>
    <row r="1545" ht="13.5">
      <c r="M1545" s="2"/>
    </row>
    <row r="1546" ht="13.5">
      <c r="M1546" s="2"/>
    </row>
    <row r="1547" ht="13.5">
      <c r="M1547" s="2"/>
    </row>
    <row r="1548" ht="13.5">
      <c r="M1548" s="2"/>
    </row>
    <row r="1549" ht="13.5">
      <c r="M1549" s="2"/>
    </row>
    <row r="1550" ht="13.5">
      <c r="M1550" s="2"/>
    </row>
    <row r="1551" ht="13.5">
      <c r="M1551" s="2"/>
    </row>
    <row r="1552" ht="13.5">
      <c r="M1552" s="2"/>
    </row>
    <row r="1553" ht="13.5">
      <c r="M1553" s="2"/>
    </row>
    <row r="1554" ht="13.5">
      <c r="M1554" s="2"/>
    </row>
    <row r="1555" ht="13.5">
      <c r="M1555" s="2"/>
    </row>
    <row r="1556" ht="13.5">
      <c r="M1556" s="2"/>
    </row>
    <row r="1557" ht="13.5">
      <c r="M1557" s="2"/>
    </row>
    <row r="1558" ht="13.5">
      <c r="M1558" s="2"/>
    </row>
    <row r="1559" ht="13.5">
      <c r="M1559" s="2"/>
    </row>
    <row r="1560" ht="13.5">
      <c r="M1560" s="2"/>
    </row>
    <row r="1561" ht="13.5">
      <c r="M1561" s="2"/>
    </row>
    <row r="1562" ht="13.5">
      <c r="M1562" s="2"/>
    </row>
    <row r="1563" ht="13.5">
      <c r="M1563" s="2"/>
    </row>
    <row r="1564" ht="13.5">
      <c r="M1564" s="2"/>
    </row>
    <row r="1565" ht="13.5">
      <c r="M1565" s="2"/>
    </row>
    <row r="1566" ht="13.5">
      <c r="M1566" s="2"/>
    </row>
    <row r="1567" ht="13.5">
      <c r="M1567" s="2"/>
    </row>
    <row r="1568" ht="13.5">
      <c r="M1568" s="2"/>
    </row>
    <row r="1569" ht="13.5">
      <c r="M1569" s="2"/>
    </row>
    <row r="1570" ht="13.5">
      <c r="M1570" s="2"/>
    </row>
    <row r="1571" ht="13.5">
      <c r="M1571" s="2"/>
    </row>
    <row r="1572" ht="13.5">
      <c r="M1572" s="2"/>
    </row>
    <row r="1573" ht="13.5">
      <c r="M1573" s="2"/>
    </row>
    <row r="1574" ht="13.5">
      <c r="M1574" s="2"/>
    </row>
    <row r="1575" ht="13.5">
      <c r="M1575" s="2"/>
    </row>
    <row r="1576" ht="13.5">
      <c r="M1576" s="2"/>
    </row>
    <row r="1577" ht="13.5">
      <c r="M1577" s="2"/>
    </row>
    <row r="1578" ht="13.5">
      <c r="M1578" s="2"/>
    </row>
    <row r="1579" ht="13.5">
      <c r="M1579" s="2"/>
    </row>
    <row r="1580" ht="13.5">
      <c r="M1580" s="2"/>
    </row>
    <row r="1581" ht="13.5">
      <c r="M1581" s="2"/>
    </row>
    <row r="1582" ht="13.5">
      <c r="M1582" s="2"/>
    </row>
    <row r="1583" ht="13.5">
      <c r="M1583" s="2"/>
    </row>
    <row r="1584" ht="13.5">
      <c r="M1584" s="2"/>
    </row>
    <row r="1585" ht="13.5">
      <c r="M1585" s="2"/>
    </row>
    <row r="1586" ht="13.5">
      <c r="M1586" s="2"/>
    </row>
    <row r="1587" ht="13.5">
      <c r="M1587" s="2"/>
    </row>
    <row r="1588" ht="13.5">
      <c r="M1588" s="2"/>
    </row>
    <row r="1589" ht="13.5">
      <c r="M1589" s="2"/>
    </row>
    <row r="1590" ht="13.5">
      <c r="M1590" s="2"/>
    </row>
    <row r="1591" ht="13.5">
      <c r="M1591" s="2"/>
    </row>
    <row r="1592" ht="13.5">
      <c r="M1592" s="2"/>
    </row>
    <row r="1593" ht="13.5">
      <c r="M1593" s="2"/>
    </row>
    <row r="1594" ht="13.5">
      <c r="M1594" s="2"/>
    </row>
    <row r="1595" ht="13.5">
      <c r="M1595" s="2"/>
    </row>
    <row r="1596" ht="13.5">
      <c r="M1596" s="2"/>
    </row>
    <row r="1597" ht="13.5">
      <c r="M1597" s="2"/>
    </row>
    <row r="1598" ht="13.5">
      <c r="M1598" s="2"/>
    </row>
    <row r="1599" ht="13.5">
      <c r="M1599" s="2"/>
    </row>
    <row r="1600" ht="13.5">
      <c r="M1600" s="2"/>
    </row>
    <row r="1601" ht="13.5">
      <c r="M1601" s="2"/>
    </row>
    <row r="1602" ht="13.5">
      <c r="M1602" s="2"/>
    </row>
    <row r="1603" ht="13.5">
      <c r="M1603" s="2"/>
    </row>
    <row r="1604" ht="13.5">
      <c r="M1604" s="2"/>
    </row>
    <row r="1605" ht="13.5">
      <c r="M1605" s="2"/>
    </row>
    <row r="1606" ht="13.5">
      <c r="M1606" s="2"/>
    </row>
    <row r="1607" ht="13.5">
      <c r="M1607" s="2"/>
    </row>
    <row r="1608" ht="13.5">
      <c r="M1608" s="2"/>
    </row>
    <row r="1609" ht="13.5">
      <c r="M1609" s="2"/>
    </row>
    <row r="1610" ht="13.5">
      <c r="M1610" s="2"/>
    </row>
    <row r="1611" ht="13.5">
      <c r="M1611" s="2"/>
    </row>
    <row r="1612" ht="13.5">
      <c r="M1612" s="2"/>
    </row>
    <row r="1613" ht="13.5">
      <c r="M1613" s="2"/>
    </row>
    <row r="1614" ht="13.5">
      <c r="M1614" s="2"/>
    </row>
    <row r="1615" ht="13.5">
      <c r="M1615" s="2"/>
    </row>
    <row r="1616" ht="13.5">
      <c r="M1616" s="2"/>
    </row>
    <row r="1617" ht="13.5">
      <c r="M1617" s="2"/>
    </row>
    <row r="1618" ht="13.5">
      <c r="M1618" s="2"/>
    </row>
    <row r="1619" ht="13.5">
      <c r="M1619" s="2"/>
    </row>
    <row r="1620" ht="13.5">
      <c r="M1620" s="2"/>
    </row>
    <row r="1621" ht="13.5">
      <c r="M1621" s="2"/>
    </row>
    <row r="1622" ht="13.5">
      <c r="M1622" s="2"/>
    </row>
    <row r="1623" ht="13.5">
      <c r="M1623" s="2"/>
    </row>
    <row r="1624" ht="13.5">
      <c r="M1624" s="2"/>
    </row>
    <row r="1625" ht="13.5">
      <c r="M1625" s="2"/>
    </row>
    <row r="1626" ht="13.5">
      <c r="M1626" s="2"/>
    </row>
    <row r="1627" ht="13.5">
      <c r="M1627" s="2"/>
    </row>
    <row r="1628" ht="13.5">
      <c r="M1628" s="2"/>
    </row>
    <row r="1629" ht="13.5">
      <c r="M1629" s="2"/>
    </row>
    <row r="1630" ht="13.5">
      <c r="M1630" s="2"/>
    </row>
    <row r="1631" ht="13.5">
      <c r="M1631" s="2"/>
    </row>
    <row r="1632" ht="13.5">
      <c r="M1632" s="2"/>
    </row>
    <row r="1633" ht="13.5">
      <c r="M1633" s="2"/>
    </row>
    <row r="1634" ht="13.5">
      <c r="M1634" s="2"/>
    </row>
    <row r="1635" ht="13.5">
      <c r="M1635" s="2"/>
    </row>
    <row r="1636" ht="13.5">
      <c r="M1636" s="2"/>
    </row>
    <row r="1637" ht="13.5">
      <c r="M1637" s="2"/>
    </row>
    <row r="1638" ht="13.5">
      <c r="M1638" s="2"/>
    </row>
    <row r="1639" ht="13.5">
      <c r="M1639" s="2"/>
    </row>
    <row r="1640" ht="13.5">
      <c r="M1640" s="2"/>
    </row>
    <row r="1641" ht="13.5">
      <c r="M1641" s="2"/>
    </row>
    <row r="1642" ht="13.5">
      <c r="M1642" s="2"/>
    </row>
    <row r="1643" ht="13.5">
      <c r="M1643" s="2"/>
    </row>
    <row r="1644" ht="13.5">
      <c r="M1644" s="2"/>
    </row>
    <row r="1645" ht="13.5">
      <c r="M1645" s="2"/>
    </row>
    <row r="1646" ht="13.5">
      <c r="M1646" s="2"/>
    </row>
    <row r="1647" ht="13.5">
      <c r="M1647" s="2"/>
    </row>
    <row r="1648" ht="13.5">
      <c r="M1648" s="2"/>
    </row>
    <row r="1649" ht="13.5">
      <c r="M1649" s="2"/>
    </row>
    <row r="1650" ht="13.5">
      <c r="M1650" s="2"/>
    </row>
    <row r="1651" ht="13.5">
      <c r="M1651" s="2"/>
    </row>
    <row r="1652" ht="13.5">
      <c r="M1652" s="2"/>
    </row>
    <row r="1653" ht="13.5">
      <c r="M1653" s="2"/>
    </row>
    <row r="1654" ht="13.5">
      <c r="M1654" s="2"/>
    </row>
    <row r="1655" ht="13.5">
      <c r="M1655" s="2"/>
    </row>
    <row r="1656" ht="13.5">
      <c r="M1656" s="2"/>
    </row>
    <row r="1657" ht="13.5">
      <c r="M1657" s="2"/>
    </row>
    <row r="1658" ht="13.5">
      <c r="M1658" s="2"/>
    </row>
    <row r="1659" ht="13.5">
      <c r="M1659" s="2"/>
    </row>
    <row r="1660" ht="13.5">
      <c r="M1660" s="2"/>
    </row>
    <row r="1661" ht="13.5">
      <c r="M1661" s="2"/>
    </row>
    <row r="1662" ht="13.5">
      <c r="M1662" s="2"/>
    </row>
    <row r="1663" ht="13.5">
      <c r="M1663" s="2"/>
    </row>
    <row r="1664" ht="13.5">
      <c r="M1664" s="2"/>
    </row>
    <row r="1665" ht="13.5">
      <c r="M1665" s="2"/>
    </row>
    <row r="1666" ht="13.5">
      <c r="M1666" s="2"/>
    </row>
    <row r="1667" ht="13.5">
      <c r="M1667" s="2"/>
    </row>
    <row r="1668" ht="13.5">
      <c r="M1668" s="2"/>
    </row>
    <row r="1669" ht="13.5">
      <c r="M1669" s="2"/>
    </row>
    <row r="1670" ht="13.5">
      <c r="M1670" s="2"/>
    </row>
    <row r="1671" ht="13.5">
      <c r="M1671" s="2"/>
    </row>
    <row r="1672" ht="13.5">
      <c r="M1672" s="2"/>
    </row>
    <row r="1673" ht="13.5">
      <c r="M1673" s="2"/>
    </row>
    <row r="1674" ht="13.5">
      <c r="M1674" s="2"/>
    </row>
    <row r="1675" ht="13.5">
      <c r="M1675" s="2"/>
    </row>
    <row r="1676" ht="13.5">
      <c r="M1676" s="2"/>
    </row>
    <row r="1677" ht="13.5">
      <c r="M1677" s="2"/>
    </row>
    <row r="1678" ht="13.5">
      <c r="M1678" s="2"/>
    </row>
    <row r="1679" ht="13.5">
      <c r="M1679" s="2"/>
    </row>
    <row r="1680" ht="13.5">
      <c r="M1680" s="2"/>
    </row>
    <row r="1681" ht="13.5">
      <c r="M1681" s="2"/>
    </row>
    <row r="1682" ht="13.5">
      <c r="M1682" s="2"/>
    </row>
    <row r="1683" ht="13.5">
      <c r="M1683" s="2"/>
    </row>
    <row r="1684" ht="13.5">
      <c r="M1684" s="2"/>
    </row>
    <row r="1685" ht="13.5">
      <c r="M1685" s="2"/>
    </row>
    <row r="1686" ht="13.5">
      <c r="M1686" s="2"/>
    </row>
    <row r="1687" ht="13.5">
      <c r="M1687" s="2"/>
    </row>
    <row r="1688" ht="13.5">
      <c r="M1688" s="2"/>
    </row>
    <row r="1689" ht="13.5">
      <c r="M1689" s="2"/>
    </row>
    <row r="1690" ht="13.5">
      <c r="M1690" s="2"/>
    </row>
    <row r="1691" ht="13.5">
      <c r="M1691" s="2"/>
    </row>
    <row r="1692" ht="13.5">
      <c r="M1692" s="2"/>
    </row>
    <row r="1693" ht="13.5">
      <c r="M1693" s="2"/>
    </row>
    <row r="1694" ht="13.5">
      <c r="M1694" s="2"/>
    </row>
    <row r="1695" ht="13.5">
      <c r="M1695" s="2"/>
    </row>
    <row r="1696" ht="13.5">
      <c r="M1696" s="2"/>
    </row>
    <row r="1697" ht="13.5">
      <c r="M1697" s="2"/>
    </row>
    <row r="1698" ht="13.5">
      <c r="M1698" s="2"/>
    </row>
    <row r="1699" ht="13.5">
      <c r="M1699" s="2"/>
    </row>
    <row r="1700" ht="13.5">
      <c r="M1700" s="2"/>
    </row>
    <row r="1701" ht="13.5">
      <c r="M1701" s="2"/>
    </row>
    <row r="1702" ht="13.5">
      <c r="M1702" s="2"/>
    </row>
    <row r="1703" ht="13.5">
      <c r="M1703" s="2"/>
    </row>
    <row r="1704" ht="13.5">
      <c r="M1704" s="2"/>
    </row>
    <row r="1705" ht="13.5">
      <c r="M1705" s="2"/>
    </row>
    <row r="1706" ht="13.5">
      <c r="M1706" s="2"/>
    </row>
    <row r="1707" ht="13.5">
      <c r="M1707" s="2"/>
    </row>
    <row r="1708" ht="13.5">
      <c r="M1708" s="2"/>
    </row>
    <row r="1709" ht="13.5">
      <c r="M1709" s="2"/>
    </row>
    <row r="1710" ht="13.5">
      <c r="M1710" s="2"/>
    </row>
    <row r="1711" ht="13.5">
      <c r="M1711" s="2"/>
    </row>
    <row r="1712" ht="13.5">
      <c r="M1712" s="2"/>
    </row>
    <row r="1713" ht="13.5">
      <c r="M1713" s="2"/>
    </row>
    <row r="1714" ht="13.5">
      <c r="M1714" s="2"/>
    </row>
    <row r="1715" ht="13.5">
      <c r="M1715" s="2"/>
    </row>
    <row r="1716" ht="13.5">
      <c r="M1716" s="2"/>
    </row>
    <row r="1717" ht="13.5">
      <c r="M1717" s="2"/>
    </row>
    <row r="1718" ht="13.5">
      <c r="M1718" s="2"/>
    </row>
    <row r="1719" ht="13.5">
      <c r="M1719" s="2"/>
    </row>
    <row r="1720" ht="13.5">
      <c r="M1720" s="2"/>
    </row>
    <row r="1721" ht="13.5">
      <c r="M1721" s="2"/>
    </row>
    <row r="1722" ht="13.5">
      <c r="M1722" s="2"/>
    </row>
    <row r="1723" ht="13.5">
      <c r="M1723" s="2"/>
    </row>
    <row r="1724" ht="13.5">
      <c r="M1724" s="2"/>
    </row>
    <row r="1725" ht="13.5">
      <c r="M1725" s="2"/>
    </row>
    <row r="1726" ht="13.5">
      <c r="M1726" s="2"/>
    </row>
    <row r="1727" ht="13.5">
      <c r="M1727" s="2"/>
    </row>
    <row r="1728" ht="13.5">
      <c r="M1728" s="2"/>
    </row>
    <row r="1729" ht="13.5">
      <c r="M1729" s="2"/>
    </row>
    <row r="1730" ht="13.5">
      <c r="M1730" s="2"/>
    </row>
    <row r="1731" ht="13.5">
      <c r="M1731" s="2"/>
    </row>
    <row r="1732" ht="13.5">
      <c r="M1732" s="2"/>
    </row>
    <row r="1733" ht="13.5">
      <c r="M1733" s="2"/>
    </row>
    <row r="1734" ht="13.5">
      <c r="M1734" s="2"/>
    </row>
    <row r="1735" ht="13.5">
      <c r="M1735" s="2"/>
    </row>
    <row r="1736" ht="13.5">
      <c r="M1736" s="2"/>
    </row>
    <row r="1737" ht="13.5">
      <c r="M1737" s="2"/>
    </row>
    <row r="1738" ht="13.5">
      <c r="M1738" s="2"/>
    </row>
    <row r="1739" ht="13.5">
      <c r="M1739" s="2"/>
    </row>
    <row r="1740" ht="13.5">
      <c r="M1740" s="2"/>
    </row>
    <row r="1741" ht="13.5">
      <c r="M1741" s="2"/>
    </row>
    <row r="1742" ht="13.5">
      <c r="M1742" s="2"/>
    </row>
    <row r="1743" ht="13.5">
      <c r="M1743" s="2"/>
    </row>
    <row r="1744" ht="13.5">
      <c r="M1744" s="2"/>
    </row>
    <row r="1745" ht="13.5">
      <c r="M1745" s="2"/>
    </row>
    <row r="1746" ht="13.5">
      <c r="M1746" s="2"/>
    </row>
    <row r="1747" ht="13.5">
      <c r="M1747" s="2"/>
    </row>
    <row r="1748" ht="13.5">
      <c r="M1748" s="2"/>
    </row>
    <row r="1749" ht="13.5">
      <c r="M1749" s="2"/>
    </row>
    <row r="1750" ht="13.5">
      <c r="M1750" s="2"/>
    </row>
    <row r="1751" ht="13.5">
      <c r="M1751" s="2"/>
    </row>
    <row r="1752" ht="13.5">
      <c r="M1752" s="2"/>
    </row>
    <row r="1753" ht="13.5">
      <c r="M1753" s="2"/>
    </row>
    <row r="1754" ht="13.5">
      <c r="M1754" s="2"/>
    </row>
    <row r="1755" ht="13.5">
      <c r="M1755" s="2"/>
    </row>
    <row r="1756" ht="13.5">
      <c r="M1756" s="2"/>
    </row>
    <row r="1757" ht="13.5">
      <c r="M1757" s="2"/>
    </row>
    <row r="1758" ht="13.5">
      <c r="M1758" s="2"/>
    </row>
    <row r="1759" ht="13.5">
      <c r="M1759" s="2"/>
    </row>
    <row r="1760" ht="13.5">
      <c r="M1760" s="2"/>
    </row>
    <row r="1761" ht="13.5">
      <c r="M1761" s="2"/>
    </row>
    <row r="1762" ht="13.5">
      <c r="M1762" s="2"/>
    </row>
    <row r="1763" ht="13.5">
      <c r="M1763" s="2"/>
    </row>
    <row r="1764" ht="13.5">
      <c r="M1764" s="2"/>
    </row>
    <row r="1765" ht="13.5">
      <c r="M1765" s="2"/>
    </row>
    <row r="1766" ht="13.5">
      <c r="M1766" s="2"/>
    </row>
    <row r="1767" ht="13.5">
      <c r="M1767" s="2"/>
    </row>
    <row r="1768" ht="13.5">
      <c r="M1768" s="2"/>
    </row>
    <row r="1769" ht="13.5">
      <c r="M1769" s="2"/>
    </row>
    <row r="1770" ht="13.5">
      <c r="M1770" s="2"/>
    </row>
    <row r="1771" ht="13.5">
      <c r="M1771" s="2"/>
    </row>
    <row r="1772" ht="13.5">
      <c r="M1772" s="2"/>
    </row>
    <row r="1773" ht="13.5">
      <c r="M1773" s="2"/>
    </row>
    <row r="1774" ht="13.5">
      <c r="M1774" s="2"/>
    </row>
    <row r="1775" ht="13.5">
      <c r="M1775" s="2"/>
    </row>
    <row r="1776" ht="13.5">
      <c r="M1776" s="2"/>
    </row>
    <row r="1777" ht="13.5">
      <c r="M1777" s="2"/>
    </row>
    <row r="1778" ht="13.5">
      <c r="M1778" s="2"/>
    </row>
    <row r="1779" ht="13.5">
      <c r="M1779" s="2"/>
    </row>
    <row r="1780" ht="13.5">
      <c r="M1780" s="2"/>
    </row>
    <row r="1781" ht="13.5">
      <c r="M1781" s="2"/>
    </row>
    <row r="1782" ht="13.5">
      <c r="M1782" s="2"/>
    </row>
    <row r="1783" ht="13.5">
      <c r="M1783" s="2"/>
    </row>
    <row r="1784" ht="13.5">
      <c r="M1784" s="2"/>
    </row>
    <row r="1785" ht="13.5">
      <c r="M1785" s="2"/>
    </row>
    <row r="1786" ht="13.5">
      <c r="M1786" s="2"/>
    </row>
    <row r="1787" ht="13.5">
      <c r="M1787" s="2"/>
    </row>
    <row r="1788" ht="13.5">
      <c r="M1788" s="2"/>
    </row>
    <row r="1789" ht="13.5">
      <c r="M1789" s="2"/>
    </row>
    <row r="1790" ht="13.5">
      <c r="M1790" s="2"/>
    </row>
    <row r="1791" ht="13.5">
      <c r="M1791" s="2"/>
    </row>
    <row r="1792" ht="13.5">
      <c r="M1792" s="2"/>
    </row>
    <row r="1793" ht="13.5">
      <c r="M1793" s="2"/>
    </row>
    <row r="1794" ht="13.5">
      <c r="M1794" s="2"/>
    </row>
    <row r="1795" ht="13.5">
      <c r="M1795" s="2"/>
    </row>
    <row r="1796" ht="13.5">
      <c r="M1796" s="2"/>
    </row>
    <row r="1797" ht="13.5">
      <c r="M1797" s="2"/>
    </row>
    <row r="1798" ht="13.5">
      <c r="M1798" s="2"/>
    </row>
    <row r="1799" ht="13.5">
      <c r="M1799" s="2"/>
    </row>
    <row r="1800" ht="13.5">
      <c r="M1800" s="2"/>
    </row>
    <row r="1801" ht="13.5">
      <c r="M1801" s="2"/>
    </row>
    <row r="1802" ht="13.5">
      <c r="M1802" s="2"/>
    </row>
    <row r="1803" ht="13.5">
      <c r="M1803" s="2"/>
    </row>
    <row r="1804" ht="13.5">
      <c r="M1804" s="2"/>
    </row>
    <row r="1805" ht="13.5">
      <c r="M1805" s="2"/>
    </row>
    <row r="1806" ht="13.5">
      <c r="M1806" s="2"/>
    </row>
    <row r="1807" ht="13.5">
      <c r="M1807" s="2"/>
    </row>
    <row r="1808" ht="13.5">
      <c r="M1808" s="2"/>
    </row>
    <row r="1809" ht="13.5">
      <c r="M1809" s="2"/>
    </row>
    <row r="1810" ht="13.5">
      <c r="M1810" s="2"/>
    </row>
    <row r="1811" ht="13.5">
      <c r="M1811" s="2"/>
    </row>
    <row r="1812" ht="13.5">
      <c r="M1812" s="2"/>
    </row>
    <row r="1813" ht="13.5">
      <c r="M1813" s="2"/>
    </row>
    <row r="1814" ht="13.5">
      <c r="M1814" s="2"/>
    </row>
    <row r="1815" ht="13.5">
      <c r="M1815" s="2"/>
    </row>
    <row r="1816" ht="13.5">
      <c r="M1816" s="2"/>
    </row>
    <row r="1817" ht="13.5">
      <c r="M1817" s="2"/>
    </row>
    <row r="1818" ht="13.5">
      <c r="M1818" s="2"/>
    </row>
    <row r="1819" ht="13.5">
      <c r="M1819" s="2"/>
    </row>
    <row r="1820" ht="13.5">
      <c r="M1820" s="2"/>
    </row>
    <row r="1821" ht="13.5">
      <c r="M1821" s="2"/>
    </row>
    <row r="1822" ht="13.5">
      <c r="M1822" s="2"/>
    </row>
    <row r="1823" ht="13.5">
      <c r="M1823" s="2"/>
    </row>
    <row r="1824" ht="13.5">
      <c r="M1824" s="2"/>
    </row>
    <row r="1825" ht="13.5">
      <c r="M1825" s="2"/>
    </row>
    <row r="1826" ht="13.5">
      <c r="M1826" s="2"/>
    </row>
    <row r="1827" ht="13.5">
      <c r="M1827" s="2"/>
    </row>
    <row r="1828" ht="13.5">
      <c r="M1828" s="2"/>
    </row>
    <row r="1829" ht="13.5">
      <c r="M1829" s="2"/>
    </row>
    <row r="1830" ht="13.5">
      <c r="M1830" s="2"/>
    </row>
    <row r="1831" ht="13.5">
      <c r="M1831" s="2"/>
    </row>
    <row r="1832" ht="13.5">
      <c r="M1832" s="2"/>
    </row>
    <row r="1833" ht="13.5">
      <c r="M1833" s="2"/>
    </row>
    <row r="1834" ht="13.5">
      <c r="M1834" s="2"/>
    </row>
    <row r="1835" ht="13.5">
      <c r="M1835" s="2"/>
    </row>
    <row r="1836" ht="13.5">
      <c r="M1836" s="2"/>
    </row>
    <row r="1837" ht="13.5">
      <c r="M1837" s="2"/>
    </row>
    <row r="1838" ht="13.5">
      <c r="M1838" s="2"/>
    </row>
    <row r="1839" ht="13.5">
      <c r="M1839" s="2"/>
    </row>
    <row r="1840" ht="13.5">
      <c r="M1840" s="2"/>
    </row>
    <row r="1841" ht="13.5">
      <c r="M1841" s="2"/>
    </row>
    <row r="1842" ht="13.5">
      <c r="M1842" s="2"/>
    </row>
    <row r="1843" ht="13.5">
      <c r="M1843" s="2"/>
    </row>
    <row r="1844" ht="13.5">
      <c r="M1844" s="2"/>
    </row>
    <row r="1845" ht="13.5">
      <c r="M1845" s="2"/>
    </row>
    <row r="1846" ht="13.5">
      <c r="M1846" s="2"/>
    </row>
    <row r="1847" ht="13.5">
      <c r="M1847" s="2"/>
    </row>
    <row r="1848" ht="13.5">
      <c r="M1848" s="2"/>
    </row>
    <row r="1849" ht="13.5">
      <c r="M1849" s="2"/>
    </row>
    <row r="1850" ht="13.5">
      <c r="M1850" s="2"/>
    </row>
    <row r="1851" ht="13.5">
      <c r="M1851" s="2"/>
    </row>
    <row r="1852" ht="13.5">
      <c r="M1852" s="2"/>
    </row>
    <row r="1853" ht="13.5">
      <c r="M1853" s="2"/>
    </row>
    <row r="1854" ht="13.5">
      <c r="M1854" s="2"/>
    </row>
    <row r="1855" ht="13.5">
      <c r="M1855" s="2"/>
    </row>
    <row r="1856" ht="13.5">
      <c r="M1856" s="2"/>
    </row>
    <row r="1857" ht="13.5">
      <c r="M1857" s="2"/>
    </row>
    <row r="1858" ht="13.5">
      <c r="M1858" s="2"/>
    </row>
    <row r="1859" ht="13.5">
      <c r="M1859" s="2"/>
    </row>
    <row r="1860" ht="13.5">
      <c r="M1860" s="2"/>
    </row>
    <row r="1861" ht="13.5">
      <c r="M1861" s="2"/>
    </row>
    <row r="1862" ht="13.5">
      <c r="M1862" s="2"/>
    </row>
    <row r="1863" ht="13.5">
      <c r="M1863" s="2"/>
    </row>
    <row r="1864" ht="13.5">
      <c r="M1864" s="2"/>
    </row>
    <row r="1865" ht="13.5">
      <c r="M1865" s="2"/>
    </row>
    <row r="1866" ht="13.5">
      <c r="M1866" s="2"/>
    </row>
    <row r="1867" ht="13.5">
      <c r="M1867" s="2"/>
    </row>
    <row r="1868" ht="13.5">
      <c r="M1868" s="2"/>
    </row>
    <row r="1869" ht="13.5">
      <c r="M1869" s="2"/>
    </row>
    <row r="1870" ht="13.5">
      <c r="M1870" s="2"/>
    </row>
    <row r="1871" ht="13.5">
      <c r="M1871" s="2"/>
    </row>
    <row r="1872" ht="13.5">
      <c r="M1872" s="2"/>
    </row>
    <row r="1873" ht="13.5">
      <c r="M1873" s="2"/>
    </row>
    <row r="1874" ht="13.5">
      <c r="M1874" s="2"/>
    </row>
    <row r="1875" ht="13.5">
      <c r="M1875" s="2"/>
    </row>
    <row r="1876" ht="13.5">
      <c r="M1876" s="2"/>
    </row>
    <row r="1877" ht="13.5">
      <c r="M1877" s="2"/>
    </row>
    <row r="1878" ht="13.5">
      <c r="M1878" s="2"/>
    </row>
    <row r="1879" ht="13.5">
      <c r="M1879" s="2"/>
    </row>
    <row r="1880" ht="13.5">
      <c r="M1880" s="2"/>
    </row>
    <row r="1881" ht="13.5">
      <c r="M1881" s="2"/>
    </row>
    <row r="1882" ht="13.5">
      <c r="M1882" s="2"/>
    </row>
    <row r="1883" ht="13.5">
      <c r="M1883" s="2"/>
    </row>
    <row r="1884" ht="13.5">
      <c r="M1884" s="2"/>
    </row>
    <row r="1885" ht="13.5">
      <c r="M1885" s="2"/>
    </row>
    <row r="1886" ht="13.5">
      <c r="M1886" s="2"/>
    </row>
    <row r="1887" ht="13.5">
      <c r="M1887" s="2"/>
    </row>
    <row r="1888" ht="13.5">
      <c r="M1888" s="2"/>
    </row>
    <row r="1889" ht="13.5">
      <c r="M1889" s="2"/>
    </row>
    <row r="1890" ht="13.5">
      <c r="M1890" s="2"/>
    </row>
    <row r="1891" ht="13.5">
      <c r="M1891" s="2"/>
    </row>
    <row r="1892" ht="13.5">
      <c r="M1892" s="2"/>
    </row>
    <row r="1893" ht="13.5">
      <c r="M1893" s="2"/>
    </row>
    <row r="1894" ht="13.5">
      <c r="M1894" s="2"/>
    </row>
    <row r="1895" ht="13.5">
      <c r="M1895" s="2"/>
    </row>
    <row r="1896" ht="13.5">
      <c r="M1896" s="2"/>
    </row>
    <row r="1897" ht="13.5">
      <c r="M1897" s="2"/>
    </row>
    <row r="1898" ht="13.5">
      <c r="M1898" s="2"/>
    </row>
    <row r="1899" ht="13.5">
      <c r="M1899" s="2"/>
    </row>
    <row r="1900" ht="13.5">
      <c r="M1900" s="2"/>
    </row>
    <row r="1901" ht="13.5">
      <c r="M1901" s="2"/>
    </row>
    <row r="1902" ht="13.5">
      <c r="M1902" s="2"/>
    </row>
    <row r="1903" ht="13.5">
      <c r="M1903" s="2"/>
    </row>
    <row r="1904" ht="13.5">
      <c r="M1904" s="2"/>
    </row>
    <row r="1905" ht="13.5">
      <c r="M1905" s="2"/>
    </row>
    <row r="1906" ht="13.5">
      <c r="M1906" s="2"/>
    </row>
    <row r="1907" ht="13.5">
      <c r="M1907" s="2"/>
    </row>
    <row r="1908" ht="13.5">
      <c r="M1908" s="2"/>
    </row>
    <row r="1909" ht="13.5">
      <c r="M1909" s="2"/>
    </row>
    <row r="1910" ht="13.5">
      <c r="M1910" s="2"/>
    </row>
    <row r="1911" ht="13.5">
      <c r="M1911" s="2"/>
    </row>
    <row r="1912" ht="13.5">
      <c r="M1912" s="2"/>
    </row>
    <row r="1913" ht="13.5">
      <c r="M1913" s="2"/>
    </row>
    <row r="1914" ht="13.5">
      <c r="M1914" s="2"/>
    </row>
    <row r="1915" ht="13.5">
      <c r="M1915" s="2"/>
    </row>
    <row r="1916" ht="13.5">
      <c r="M1916" s="2"/>
    </row>
    <row r="1917" ht="13.5">
      <c r="M1917" s="2"/>
    </row>
    <row r="1918" ht="13.5">
      <c r="M1918" s="2"/>
    </row>
    <row r="1919" ht="13.5">
      <c r="M1919" s="2"/>
    </row>
    <row r="1920" ht="13.5">
      <c r="M1920" s="2"/>
    </row>
    <row r="1921" ht="13.5">
      <c r="M1921" s="2"/>
    </row>
    <row r="1922" ht="13.5">
      <c r="M1922" s="2"/>
    </row>
  </sheetData>
  <sheetProtection sheet="1"/>
  <conditionalFormatting sqref="G2:G311">
    <cfRule type="expression" priority="1" dxfId="0">
      <formula>AND(ISBLANK($N2),$O2="00")</formula>
    </cfRule>
  </conditionalFormatting>
  <hyperlinks>
    <hyperlink ref="G2" r:id="rId1" display="一般府道　大阪羽曳野線（松原ジャンクション）　用地測量委託"/>
    <hyperlink ref="G3" r:id="rId2" display="情報提供ネットワークシステム機器の賃貸借"/>
    <hyperlink ref="G4" r:id="rId3" display="大阪府警察本部本庁舎昇降機設備（東側）保守点検業務"/>
    <hyperlink ref="G5" r:id="rId4" display="大阪府警察本部本庁舎昇降機設備（西側）保守点検業務"/>
    <hyperlink ref="G6" r:id="rId5" display="都市計画道路　堺松原線外　地積測量図作成等業務"/>
    <hyperlink ref="G7" r:id="rId6" display="大阪府庁舎（本庁の本館、別館、大阪府公館、新分館１・２号館および分館６号館）高圧電気設備等の定期点検業務"/>
    <hyperlink ref="G8" r:id="rId7" display="大阪府本庁舎外における消防設備等の定期保守点検業務"/>
    <hyperlink ref="G9" r:id="rId8" display="大阪府警察本部本庁舎設備保守管理業務"/>
    <hyperlink ref="G10" r:id="rId9" display="身体障がい者等に係る自動車税減免に関する通知書作成及びデータ印字業務（単価契約）"/>
    <hyperlink ref="G11" r:id="rId10" display="大阪府警察で使用するＡＥＤ（自動体外式除細動器）の賃貸借"/>
    <hyperlink ref="G12" r:id="rId11" display="二級河川　芦田川改修工事（万成橋上下流）"/>
    <hyperlink ref="G13" r:id="rId12" display="大阪府営和泉寺田第３期高層住宅（建て替え）新築工事"/>
    <hyperlink ref="G14" r:id="rId13" display="大阪府新別館（北館・南館）改修電気設備工事"/>
    <hyperlink ref="G15" r:id="rId14" display="大阪府立門真スポーツセンター屋根補修工事（その２）"/>
    <hyperlink ref="G16" r:id="rId15" display="大阪府営摂津南別府住宅第２期耐震改修工事"/>
    <hyperlink ref="G17" r:id="rId16" display="道路標識設置等工事（第１６回）"/>
    <hyperlink ref="G18" r:id="rId17" display="道路標識設置等工事（第１７回）"/>
    <hyperlink ref="G19" r:id="rId18" display="道路標識設置等工事（第１８回）"/>
    <hyperlink ref="G20" r:id="rId19" display="道路標識設置等工事（第１９回）"/>
    <hyperlink ref="G21" r:id="rId20" display="道路標識設置等工事（第２０回）"/>
    <hyperlink ref="G22" r:id="rId21" display="広域農道河南工区（２３）舗装工事"/>
    <hyperlink ref="G23" r:id="rId22" display="一般府道　杉田口禁野線　測量業務委託"/>
    <hyperlink ref="G24" r:id="rId23" display="一般国道　１７０号松尾川大橋橋梁補修工事（上部工）"/>
    <hyperlink ref="G25" r:id="rId24" display="近鉄奈良線（東大阪市）東花園駅南側橋梁上部工事"/>
    <hyperlink ref="G26" r:id="rId25" display="堺泉北港　泉北１区　オイルフェンス巻取機補修工事その２"/>
    <hyperlink ref="G27" r:id="rId26" display="都市計画道路　大和川線  天美換気所建築工事"/>
    <hyperlink ref="G28" r:id="rId27" display="二級河川　番川外　測量委託"/>
    <hyperlink ref="G29" r:id="rId28" display="一級河川　西除川　外　現況測量委託"/>
    <hyperlink ref="G30" r:id="rId29" display="近畿自動車道名古屋神戸線　用地測量業務委託（忍頂寺地区他）"/>
    <hyperlink ref="G31" r:id="rId30" display="一級河川　堂島川　（旧淀川）外　河川敷維持管理業務（Ｈ２３）"/>
    <hyperlink ref="G32" r:id="rId31" display="自殺予防のための広報啓発テレビＣＦの広告スポットの調達業務"/>
    <hyperlink ref="G33" r:id="rId32" display="一級河川　神崎川草刈業務（神崎川左岸その１）Ｈ２３"/>
    <hyperlink ref="G34" r:id="rId33" display="一級河川　神崎川草刈業務（神崎川左岸その２）Ｈ２３"/>
    <hyperlink ref="G35" r:id="rId34" display="大阪府立春日丘高等学校他５校の昇降機設備保守点検業務"/>
    <hyperlink ref="G36" r:id="rId35" display="大阪府立夕陽丘高等学校他６校の昇降機設備保守点検業務"/>
    <hyperlink ref="G37" r:id="rId36" display="大阪府立茨田高等学校他７校の昇降機設備保守点検業務"/>
    <hyperlink ref="G38" r:id="rId37" display="大阪府立今宮工科高等学校他１１校の昇降機設備保守点検業務"/>
    <hyperlink ref="G39" r:id="rId38" display="大阪府立大手前高等学校他６校の昇降機設備保守点検業務"/>
    <hyperlink ref="G40" r:id="rId39" display="大阪府立茨木高等学校他７校の昇降機設備保守点検業務"/>
    <hyperlink ref="G41" r:id="rId40" display="大阪府立箕面東高等学校他６校の昇降機設備保守点検業務"/>
    <hyperlink ref="G42" r:id="rId41" display="大阪府立港高等学校他８校の昇降機設備保守点検業務"/>
    <hyperlink ref="G43" r:id="rId42" display="大阪府立東淀川高等学校他７校の昇降機設備保守点検業務"/>
    <hyperlink ref="G44" r:id="rId43" display="大阪府立北野高等学校他３校の昇降機設備保守点検業務"/>
    <hyperlink ref="G45" r:id="rId44" display="緊急雇用創出基金事業　自転車利用者に対する交通安全啓発業務"/>
    <hyperlink ref="G46" r:id="rId45" display="大阪府警察光明池運転免許試験場ほか２箇所除草及び樹木剪定業務"/>
    <hyperlink ref="G47" r:id="rId46" display="大阪障害者職業能力開発校の有人警備業務"/>
    <hyperlink ref="G48" r:id="rId47" display="大阪府立守口高等職業技術専門校有人警備業務"/>
    <hyperlink ref="G49" r:id="rId48" display="平成２３年度携帯電話・インターネット上のいじめ等対策事業に係る検索及び監視等業務"/>
    <hyperlink ref="G50" r:id="rId49" display="大阪府立芦原高等職業技術専門校有人警備業務"/>
    <hyperlink ref="G51" r:id="rId50" display="安威川　ダム水生生物遡上降下対策検討委託（下音羽川合流点）"/>
    <hyperlink ref="G52" r:id="rId51" display="信号機等交通安全施設設置等工事設計業務（第２９回）"/>
    <hyperlink ref="G53" r:id="rId52" display="大阪府営門真千石西町第１期高層住宅（建て替え）新築設備工事実施設計業務"/>
    <hyperlink ref="G54" r:id="rId53" display="名月上池測量（２３）業務"/>
    <hyperlink ref="G55" r:id="rId54" display="名月上池実施設計（２３）業務"/>
    <hyperlink ref="G56" r:id="rId55" display="大阪府営泉佐野東羽倉崎第４期住宅（建て替え）新築工事周辺建物等事前調査業務"/>
    <hyperlink ref="G57" r:id="rId56" display="街頭防犯カメラ設置工事（西心斎橋地区外）設計業務"/>
    <hyperlink ref="G58" r:id="rId57" display="大阪府営高槻深沢第４期住宅（建て替え）第２次外構その他整備工事周辺建物等事前調査業務"/>
    <hyperlink ref="G59" r:id="rId58" display="大阪府立高等職業技術専門校北部校（仮称）新築工事周辺建物等事前調査業務"/>
    <hyperlink ref="G60" r:id="rId59" display="大阪府営矢田部第４期住宅（建て替え）地質調査業務"/>
    <hyperlink ref="G61" r:id="rId60" display="大阪府営長居西第４期住宅（建て替え）中層耐火住宅第２次撤去工事外１件周辺建物等事前調査業務"/>
    <hyperlink ref="G62" r:id="rId61" display="一般国道　４７７号（東郷ＢＰ）周辺整備工事"/>
    <hyperlink ref="G63" r:id="rId62" display="一般府道　郡戸大堀線歩道設置工事"/>
    <hyperlink ref="G64" r:id="rId63" display="玉串川水路改修（２３）工事"/>
    <hyperlink ref="G65" r:id="rId64" display="一般国道　４８０号外　交通安全施設等維持工事（鳳土木単価契約Ｈ２３）"/>
    <hyperlink ref="G66" r:id="rId65" display="一級河川　神崎川草刈業務（神崎川右岸その１）Ｈ２３"/>
    <hyperlink ref="G67" r:id="rId66" display="一級河川　神崎川草刈業務（神崎川右岸その２）Ｈ２３"/>
    <hyperlink ref="G68" r:id="rId67" display="ファイバーレーザ微細加工装置"/>
    <hyperlink ref="G69" r:id="rId68" display="吊上用チェーン７ｍほか１件の購入"/>
    <hyperlink ref="G70" r:id="rId69" display="平成23年8月における免税軽油の購入に係る単価契約"/>
    <hyperlink ref="G71" r:id="rId70" display="平成23年8月における軽油の購入に係る単価契約"/>
    <hyperlink ref="G72" r:id="rId71" display="堺泉北港　汐見沖地区 埋立竣功測量等委託"/>
    <hyperlink ref="G73" r:id="rId72" display="放置駐車違反管理システム機器の賃貸借"/>
    <hyperlink ref="G74" r:id="rId73" display="大阪府警察で使用する標章印字機の賃貸借"/>
    <hyperlink ref="G75" r:id="rId74" display="緊急雇用創出基金事業　泉佐野丘陵緑地竹林管理業務"/>
    <hyperlink ref="G76" r:id="rId75" display="一級河川　西除川　外　底質調査業務"/>
    <hyperlink ref="G77" r:id="rId76" display="主要地方道　西京高槻線外　地積測量図作成業務委託"/>
    <hyperlink ref="G78" r:id="rId77" display="大阪府泉州農と緑の総合事務所で使用する普通乗用車（クリーンディーゼル車）の賃貸借契約"/>
    <hyperlink ref="G79" r:id="rId78" display="元大阪府立西浦高等学校の汚水処理施設汚泥引き抜き及び清掃業務"/>
    <hyperlink ref="G80" r:id="rId79" display="大阪府警察ネットワーク機器（平成２３年度調達分）の賃貸借"/>
    <hyperlink ref="G81" r:id="rId80" display="大阪府産業デザインセンターで使用する大阪府産業デザインセンター相談指導事業用コンピュータ機器等の賃貸借"/>
    <hyperlink ref="G82" r:id="rId81" display="議会事務局における複写サービス契約"/>
    <hyperlink ref="G83" r:id="rId82" display="住宅まちづくり部における複写サービス契約"/>
    <hyperlink ref="G84" r:id="rId83" display="健康医療部における複写サービス契約"/>
    <hyperlink ref="G85" r:id="rId84" display="都市整備部における複写サービス契約"/>
    <hyperlink ref="G86" r:id="rId85" display="都市整備部出先４事務所における複写サービス契約"/>
    <hyperlink ref="G87" r:id="rId86" display="福祉部における複写サービス契約"/>
    <hyperlink ref="G88" r:id="rId87" display="環境農林水産部における複写サービス契約"/>
    <hyperlink ref="G89" r:id="rId88" display="岸和田土木事務所における複写サービス契約"/>
    <hyperlink ref="G90" r:id="rId89" display="商工労働部における複写サービス契約"/>
    <hyperlink ref="G91" r:id="rId90" display="商工労働部商工振興室経営支援課分室ほか出先機関８箇所における複写サービス契約"/>
    <hyperlink ref="G92" r:id="rId91" display="大阪府警察本部で使用する車両ナンバー識別システム機器の賃貸借"/>
    <hyperlink ref="G93" r:id="rId92" display="府民文化部における複写サービス契約"/>
    <hyperlink ref="G94" r:id="rId93" display="北部農と緑の総合事務所ほか５箇所における複写サービス契約"/>
    <hyperlink ref="G95" r:id="rId94" display="教育委員会事務局における複写サービス契約"/>
    <hyperlink ref="G96" r:id="rId95" display="警察本部における複写サービス契約"/>
    <hyperlink ref="G97" r:id="rId96" display="警察署における複写サービス契約"/>
    <hyperlink ref="G98" r:id="rId97" display="児童ポルノ事件解析用システム機器賃貸借"/>
    <hyperlink ref="G99" r:id="rId98" display="大阪府中央府税事務所他１５か所における複写サービス契約"/>
    <hyperlink ref="G100" r:id="rId99" display="砂川厚生福祉センター及び食品・食肉衛生検査所における複写サービス"/>
    <hyperlink ref="G101" r:id="rId100" display="会計局、監査委員事務局及び人事委員会事務局における複写サービス契約"/>
    <hyperlink ref="G102" r:id="rId101" display="総務部における複写サービス契約"/>
    <hyperlink ref="G103" r:id="rId102" display="政策企画部における複写サービス契約"/>
    <hyperlink ref="G104" r:id="rId103" display="消防ポンプ自動車ほか１件の購入"/>
    <hyperlink ref="G105" r:id="rId104" display="一般国道　４２３号（止々呂美吉川線）　道路改良工事"/>
    <hyperlink ref="G106" r:id="rId105" display="一級河川　寝屋川西郷通調節池築造工事（寺方取水施設工）"/>
    <hyperlink ref="G107" r:id="rId106" display="信号機改良工事（第２４回）（設置工事）"/>
    <hyperlink ref="G108" r:id="rId107" display="信号機改良工事（第２４回）（機器製作）"/>
    <hyperlink ref="G109" r:id="rId108" display="信号機改良工事（第２５回）（設置工事）"/>
    <hyperlink ref="G110" r:id="rId109" display="信号機改良工事（第２５回）（機器製作）"/>
    <hyperlink ref="G111" r:id="rId110" display="信号機改良工事（第２６回）（設置工事）"/>
    <hyperlink ref="G112" r:id="rId111" display="信号機改良工事（第２６回）（機器製作）"/>
    <hyperlink ref="G113" r:id="rId112" display="一級河川　土佐堀川漏水対策検討業務委託（筑前橋上流右岸）"/>
    <hyperlink ref="G114" r:id="rId113" display="一級河川　木津川河川敷維持管理業務（Ｈ２３）"/>
    <hyperlink ref="G115" r:id="rId114" display="一級河川　木津川航路浚渫事後調査業務（Ｈ２３）"/>
    <hyperlink ref="G116" r:id="rId115" display="堺泉北港　堺１０・１３・１４号上屋燻蒸設備点検整備業務"/>
    <hyperlink ref="G117" r:id="rId116" display="堺泉北港　堺１０・１３・１４号上屋定温設備点検整備業務"/>
    <hyperlink ref="G118" r:id="rId117" display="一級河川　安治川　（旧淀川）外　河川敷維持管理業務（Ｈ２３）"/>
    <hyperlink ref="G119" r:id="rId118" display="緊急雇用創出基金事業　特定建築物耐震化実態調査業務"/>
    <hyperlink ref="G120" r:id="rId119" display="緊急雇用創出基金事業　障がい者虐待関係調査業務"/>
    <hyperlink ref="G121" r:id="rId120" display="安威川流域下水道岸部ポンプ場　処理水再利用施設築造工事"/>
    <hyperlink ref="G122" r:id="rId121" display="中ノ池改修（２３）工事"/>
    <hyperlink ref="G123" r:id="rId122" display="広域農道岩湧地区２３－２工区盛土整備工事"/>
    <hyperlink ref="G124" r:id="rId123" display="一級河川　箕面川測量委託（Ｈ２３）"/>
    <hyperlink ref="G125" r:id="rId124" display="一級河川　千里川測量委託（Ｈ２３）"/>
    <hyperlink ref="G126" r:id="rId125" display="一般国道　４２３号外　道路防災用地調査委託"/>
    <hyperlink ref="G127" r:id="rId126" display="一級河川　梅川改修工事（松原井堰上部工Ｈ２３）"/>
    <hyperlink ref="G128" r:id="rId127" display="大阪府営岸和田田治米住宅外構整備工事"/>
    <hyperlink ref="G129" r:id="rId128" display="大阪府営茨木郡山住宅外構整備工事"/>
    <hyperlink ref="G130" r:id="rId129" display="大阪府営下新庄４丁目第２期住宅（建て替え）第２次外構整備工事"/>
    <hyperlink ref="G131" r:id="rId130" display="都市計画道路　大和川線  今井戸川付替関連用地測量その２委託"/>
    <hyperlink ref="G132" r:id="rId131" display="都市計画道路　大阪岸和田南海線外　構造物詳細設計業務委託"/>
    <hyperlink ref="G133" r:id="rId132" display="一級河川　天野川外　魚道詳細設計委託"/>
    <hyperlink ref="G134" r:id="rId133" display="大阪府住之江警察署空調熱源機器更新工事監理業務"/>
    <hyperlink ref="G135" r:id="rId134" display="一級河川　寝屋川環境整備詳細設計委託（打上川合流点下流）"/>
    <hyperlink ref="G136" r:id="rId135" display="宿野地区治山ダム（２３・予防）工事測量設計業務"/>
    <hyperlink ref="G137" r:id="rId136" display="泉南農道用地測量（２３）業務"/>
    <hyperlink ref="G138" r:id="rId137" display="一級河川　安威川管理台帳作成委託"/>
    <hyperlink ref="G139" r:id="rId138" display="こごせ地区平石ほ場整備（２３）確定測量業務"/>
    <hyperlink ref="G140" r:id="rId139" display="山中渓・箱作地区近畿自然歩道測量設計（２３）業務"/>
    <hyperlink ref="G141" r:id="rId140" display="一級河川　木津川外　環境整備業務（単価契約）（Ｈ２３）"/>
    <hyperlink ref="G142" r:id="rId141" display="一級河川　神崎川外　環境整備業務（単価契約）（Ｈ２３）"/>
    <hyperlink ref="G143" r:id="rId142" display="平成２３年度における廃棄物等の検査分析業務（単価契約）（環境農林水産部環境管理室分）"/>
    <hyperlink ref="G144" r:id="rId143" display="ＬＬシステム（語学演習装置）"/>
    <hyperlink ref="G145" r:id="rId144" display="主要地方道　柏原駒ヶ谷千早赤阪線舗装補修工事"/>
    <hyperlink ref="G146" r:id="rId145" display="堺泉北港　泉北６区　泉大津大橋塗装塗替工事その１１"/>
    <hyperlink ref="G147" r:id="rId146" display="堺泉北港　泉北５区　泉大津大橋塗装塗替工事その１２"/>
    <hyperlink ref="G148" r:id="rId147" display="主要地方道　富田林泉大津線　外　交通安全対策工事"/>
    <hyperlink ref="G149" r:id="rId148" display="一般府道　堺阪南線　舗装道補修工事"/>
    <hyperlink ref="G150" r:id="rId149" display="一般国道　１７０号環境対策舗装工事（寺川３丁目工区）"/>
    <hyperlink ref="G151" r:id="rId150" display="主要地方道　大阪高槻京都線舗装補修工事"/>
    <hyperlink ref="G152" r:id="rId151" display="主要地方道　大阪中央環状線　舗装道補修工事（北久宝寺工区）"/>
    <hyperlink ref="G153" r:id="rId152" display="主要地方道　大阪中央環状線外　舗装道補修工事（西岩田工区）"/>
    <hyperlink ref="G154" r:id="rId153" display="主要地方道　大阪中央環状線舗装補修工事"/>
    <hyperlink ref="G155" r:id="rId154" display="高石漁港　物揚場整備工事その３"/>
    <hyperlink ref="G156" r:id="rId155" display="主要地方道　泉佐野岩出線舗装道補修工事"/>
    <hyperlink ref="G157" r:id="rId156" display="主要地方道　大阪中央環状線　春宮跨道橋（北行）　橋梁補修工事"/>
    <hyperlink ref="G158" r:id="rId157" display="一般国道　３１０号 外　バリアフリー化等工事"/>
    <hyperlink ref="G159" r:id="rId158" display="主要地方道　美原太子線外　交通安全対策工事"/>
    <hyperlink ref="G160" r:id="rId159" display="一般国道　１７０号北大井高架橋塗装塗替工事"/>
    <hyperlink ref="G161" r:id="rId160" display="一般国道　４８０号外　舗装道維持修繕工事（単価契約Ｈ２３）"/>
    <hyperlink ref="G162" r:id="rId161" display="小野田地区急傾斜地外　崩壊対策施設詳細設計委託"/>
    <hyperlink ref="G163" r:id="rId162" display="安威川流域下水道　中央水みらいセンター　汚泥処理施設改良実施設計委託（Ｈ２３－１）"/>
    <hyperlink ref="G164" r:id="rId163" display="健康医療部で使用する新許認可統合システム用サーバ機器等の賃貸借"/>
    <hyperlink ref="G165" r:id="rId164" display="福祉部で使用する児童相談ＩＴナビシステム用サーバ機器等の賃貸借"/>
    <hyperlink ref="G166" r:id="rId165" display="府税事務所で使用する小型乗用自動車賃貸借"/>
    <hyperlink ref="G167" r:id="rId166" display="大阪府立産業技術総合研究所所内ネットワーク機器等の賃貸借"/>
    <hyperlink ref="G168" r:id="rId167" display="大阪府立産業技術研究所情報システム開発用機器等の賃貸借"/>
    <hyperlink ref="G169" r:id="rId168" display="事件管理システム用サーバ機器等の賃貸借"/>
    <hyperlink ref="G170" r:id="rId169" display="寝屋川流域下水道川俣水みらいセンター水処理施設上屋更新工事"/>
    <hyperlink ref="G171" r:id="rId170" display="大阪府立東淀川高等学校空調設備改修工事"/>
    <hyperlink ref="G172" r:id="rId171" display="道路標識設置等工事（第１１回）"/>
    <hyperlink ref="G173" r:id="rId172" display="道路標識設置等工事（第１２回）"/>
    <hyperlink ref="G174" r:id="rId173" display="道路標識設置等工事（第１３回）"/>
    <hyperlink ref="G175" r:id="rId174" display="道路標識設置等工事（第１４回）"/>
    <hyperlink ref="G176" r:id="rId175" display="道路標識設置等工事（第１５回）"/>
    <hyperlink ref="G177" r:id="rId176" display="道路標示設置等工事（第６回）"/>
    <hyperlink ref="G178" r:id="rId177" display="道路標示設置等工事（第７回）"/>
    <hyperlink ref="G179" r:id="rId178" display="道路標示設置等工事（第８回）"/>
    <hyperlink ref="G180" r:id="rId179" display="道路標示設置等工事（第９回）"/>
    <hyperlink ref="G181" r:id="rId180" display="道路標示設置等工事（第１０回）"/>
    <hyperlink ref="G182" r:id="rId181" display="大阪府住之江警察署空調熱源機器更新工事"/>
    <hyperlink ref="G183" r:id="rId182" display="大阪府営泉佐野佐野台第５期中層住宅（建て替え）新築浴槽設備工事（第１・２工区）"/>
    <hyperlink ref="G184" r:id="rId183" display="大阪府営泉佐野佐野台第５期中層住宅（建て替え）新築浴槽設備工事（第３・４工区）"/>
    <hyperlink ref="G185" r:id="rId184" display="都市計画道路　堺松原線交差点詳細設計及び道路付帯施設設計委託"/>
    <hyperlink ref="G186" r:id="rId185" display="大阪府立東淀川高等学校空調設備改修工事監理業務"/>
    <hyperlink ref="G187" r:id="rId186" display="大阪府営松原一津屋住宅（建て替え）団地基本設計業務"/>
    <hyperlink ref="G188" r:id="rId187" display="大阪府営吹田佐竹台・高野台住宅（建て替え）団地基本設計業務"/>
    <hyperlink ref="G189" r:id="rId188" display="大阪府営堺新金岡４丁住宅（建て替え）団地基本設計業務"/>
    <hyperlink ref="G190" r:id="rId189" display="浜寺公園雨水管及び電気設備改修実施設計委託"/>
    <hyperlink ref="G191" r:id="rId190" display="主要地方道　枚方交野寝屋川線外　現況測量及び境界確定委託"/>
    <hyperlink ref="G192" r:id="rId191" display="二級河川　牛滝川外　河川及び道路環境管理業務（単価契約）"/>
    <hyperlink ref="G193" r:id="rId192" display="大和川下流流域下水道狭山水みらいセンター外消防設備点検業務"/>
    <hyperlink ref="G194" r:id="rId193" display="大和川下流流域下水道  今池水みらいセンター　消防設備点検業務"/>
    <hyperlink ref="G195" r:id="rId194" display="南大阪湾岸流域下水道  中部水みらいセンター消防設備点検業務"/>
    <hyperlink ref="G196" r:id="rId195" display="大和川下流流域下水道大井水みらいセンター外　消防設備点検業務"/>
    <hyperlink ref="G197" r:id="rId196" display="二級河川　石津川外　底質調査業務"/>
    <hyperlink ref="G198" r:id="rId197" display="大阪府登録販売者試験（平成２３年９月施行）運営等補助業務"/>
    <hyperlink ref="G199" r:id="rId198" display="南大阪湾岸流域下水道北部水みらいセンター外消防設備点検業務"/>
    <hyperlink ref="G200" r:id="rId199" display="安威川　ダム桑原地区測量委託"/>
    <hyperlink ref="G201" r:id="rId200" display="関西国際空港周辺の航空機騒音実態調査業務"/>
    <hyperlink ref="G202" r:id="rId201" display="緊急雇用創出基金事業　信号柱の点検業務"/>
    <hyperlink ref="G203" r:id="rId202" display="自動車運転免許証更新連絡書発送等委託業務及び運転適性検査採点委託業務"/>
    <hyperlink ref="G204" r:id="rId203" display="大阪障害者職業能力開発校の定期清掃業務"/>
    <hyperlink ref="G205" r:id="rId204" display="緊急雇用創出基金事業　反射材貼付等による夕暮れ時・夜間の交通事故防止業務"/>
    <hyperlink ref="G206" r:id="rId205" display="刑事事件関係車両、交通事故事件関係車両及び大阪府警察が使用する公用車両移動業務（第５ブロック）（単価契約）"/>
    <hyperlink ref="G207" r:id="rId206" display="刑事事件関係車両、交通事故事件関係車両及び大阪府警察が使用する公用車両移動業務（第２ブロック）（単価契約）"/>
    <hyperlink ref="G208" r:id="rId207" display="主要地方道　大阪臨海線　舗装道補修工事（臨海工区）"/>
    <hyperlink ref="G209" r:id="rId208" display="一級河川　神崎川 旧猪名川排水機場除塵設備補修工事（Ｈ２３）"/>
    <hyperlink ref="G210" r:id="rId209" display="堺泉北港　泉北７区外　保安対策設備実施設計委託"/>
    <hyperlink ref="G211" r:id="rId210" display="大阪府営東大阪中鴻池第４期高層住宅（建て替え）外１件新築設備工事監理業務"/>
    <hyperlink ref="G212" r:id="rId211" display="一級河川　堂島川　（旧淀川）測量委託（大江橋下流～難波橋上流右岸）"/>
    <hyperlink ref="G213" r:id="rId212" display="二級河川　槇尾川　護岸詳細設計委託（大川橋下流）"/>
    <hyperlink ref="G214" r:id="rId213" display="二級河川　槇尾川　測量業務委託（大川橋下流）"/>
    <hyperlink ref="G215" r:id="rId214" display="二級河川　槇尾川　護岸詳細設計委託（横山橋～宮之前橋）"/>
    <hyperlink ref="G216" r:id="rId215" display="二級河川　槇尾川　測量業務委託（横山橋～宮之前橋）"/>
    <hyperlink ref="G217" r:id="rId216" display="二級河川　槇尾川　地質調査委託（農道橋）"/>
    <hyperlink ref="G218" r:id="rId217" display="大阪府岸和田警察署東葛城駐在所新築工事（その２）監理業務"/>
    <hyperlink ref="G219" r:id="rId218" display="大阪府四條畷警察署住道交番新築工事（その２）監理業務"/>
    <hyperlink ref="G220" r:id="rId219" display="寝屋川流域下水道太平ポンプ場外　無停電電源装置更新工事"/>
    <hyperlink ref="G221" r:id="rId220" display="災害拠点病院衛星無線実施設計業務委託"/>
    <hyperlink ref="G222" r:id="rId221" display="大阪府中央卸売市場量水器取替工事実施設計・監理業務"/>
    <hyperlink ref="G223" r:id="rId222" display="大阪府中央卸売市場電力量計取替工事実施設計・監理業務"/>
    <hyperlink ref="G224" r:id="rId223" display="大和川水系　堂村北谷砂防えん堤　土質調査委託"/>
    <hyperlink ref="G225" r:id="rId224" display="大和川水系　堂村北谷砂防えん堤　詳細設計委託"/>
    <hyperlink ref="G226" r:id="rId225" display="大阪府警察古江台待機宿舎改築工事地質調査業務"/>
    <hyperlink ref="G227" r:id="rId226" display="大阪府警察大正単身寮耐震改修工事実施設計業務"/>
    <hyperlink ref="G228" r:id="rId227" display="大阪府立中河内・南河内地域支援学校（仮称）施設整備敷地測量業務"/>
    <hyperlink ref="G229" r:id="rId228" display="大阪府立中河内・南河内地域支援学校（仮称）施設整備地質調査業務"/>
    <hyperlink ref="G230" r:id="rId229" display="大阪府立北河内地域支援学校（仮称）及び大阪府立北河内地域高等支援学校（仮称）新築工事外１件敷地測量業務"/>
    <hyperlink ref="G231" r:id="rId230" display="大阪府立泉北・泉南地域支援学校（仮称）及び大阪府立泉北・泉南地域高等支援学校（仮称）増築その他改修工事敷地測量業務"/>
    <hyperlink ref="G232" r:id="rId231" display="大阪府立泉北・泉南地域支援学校（仮称）及び大阪府立泉北・泉南地域高等支援学校（仮称）増築その他改修工事地質調査業務"/>
    <hyperlink ref="G233" r:id="rId232" display="移動発生源から排出される窒素酸化物等算定調査業務"/>
    <hyperlink ref="G234" r:id="rId233" display="一級河川　木津川外　環境整備工事（単価契約）（Ｈ２３）"/>
    <hyperlink ref="G235" r:id="rId234" display="一級河川　西除川外　維持工事"/>
    <hyperlink ref="G236" r:id="rId235" display="一級河川　木津川三軒家水門耐震補強工事"/>
    <hyperlink ref="G237" r:id="rId236" display="一級河川　神崎川外　環境整備工事（単価契約）（Ｈ２３）"/>
    <hyperlink ref="G238" r:id="rId237" display="一級河川　恩智川　法善寺多目的遊水地用地管理工事（Ｈ２３－１）"/>
    <hyperlink ref="G239" r:id="rId238" display="和尚池改修（２３）工事"/>
    <hyperlink ref="G240" r:id="rId239" display="土丸地区治山ダム（２３・奥地）工事"/>
    <hyperlink ref="G241" r:id="rId240" display="信号機改良工事（第２１回）（機器製作）"/>
    <hyperlink ref="G242" r:id="rId241" display="信号機改良工事（第２１回）（設置工事）"/>
    <hyperlink ref="G243" r:id="rId242" display="信号機改良工事（第２２回）（機器製作）"/>
    <hyperlink ref="G244" r:id="rId243" display="信号機改良工事（第２２回）（設置工事）"/>
    <hyperlink ref="G245" r:id="rId244" display="信号機改良工事（第２３回）（機器製作）"/>
    <hyperlink ref="G246" r:id="rId245" display="信号機改良工事（第２３回）（設置工事）"/>
    <hyperlink ref="G247" r:id="rId246" display="南大阪湾岸　りんくうタウン上空通路１９号階段設置及び２号撤去工事（北地区）"/>
    <hyperlink ref="G248" r:id="rId247" display="旅行時間計測装置整備工事（第１回）"/>
    <hyperlink ref="G249" r:id="rId248" display="一級河川　安治川　（旧淀川）　護岸変位計測委託（桜島入堀上流右岸Ｈ２３）"/>
    <hyperlink ref="G250" r:id="rId249" display="大阪府営堺新金岡２丁３番第１期高層住宅（建て替え）外１件新築設備工事監理業務"/>
    <hyperlink ref="G251" r:id="rId250" display="大阪府営堺新金岡３丁８番第１期高層住宅（建て替え）新築設備工事監理業務"/>
    <hyperlink ref="G252" r:id="rId251" display="こごせ地区平石ほ場整備（２３－１）舗装工事"/>
    <hyperlink ref="G253" r:id="rId252" display="こごせ地区平石交通安全施設（２３）設置工事"/>
    <hyperlink ref="G254" r:id="rId253" display="一級河川　尻無川底質調査業務"/>
    <hyperlink ref="G255" r:id="rId254" display="大阪府警察総合訓練センターで使用する電気調達業務（単価契約）"/>
    <hyperlink ref="G256" r:id="rId255" display="大阪府曽根崎警察署で使用する電気調達業務（単価契約）"/>
    <hyperlink ref="G257" r:id="rId256" display="一級河川　正雀川　外　河川維持業務"/>
    <hyperlink ref="G258" r:id="rId257" display="大阪府警察門真運転免許試験場で使用する電気調達業務（単価契約）"/>
    <hyperlink ref="G259" r:id="rId258" display="一級河川　大正川　外　河川維持業務"/>
    <hyperlink ref="G260" r:id="rId259" display="一級河川　安威川　河川維持業務（その１）"/>
    <hyperlink ref="G261" r:id="rId260" display="一級河川　安威川　河川維持業務（その２）"/>
    <hyperlink ref="G262" r:id="rId261" display="一級河川　茨木川　外　河川維持業務"/>
    <hyperlink ref="G263" r:id="rId262" display="一級河川　勝尾寺川　外　河川維持業務"/>
    <hyperlink ref="G264" r:id="rId263" display="一級河川　山田川　（安威川支川）　河川維持業務"/>
    <hyperlink ref="G265" r:id="rId264" display="大阪府庁舎空気中化学物質測定業務"/>
    <hyperlink ref="G266" r:id="rId265" display="平成２３年度微小粒子状物質成分分析試料採取業務"/>
    <hyperlink ref="G267" r:id="rId266" display="大阪府咲洲庁舎消防設備保守点検業務"/>
    <hyperlink ref="G268" r:id="rId267" display="南大阪湾岸流域下水道　北部水みらいセンター　水処理電気設備工事（４－２系）"/>
    <hyperlink ref="G269" r:id="rId268" display="一級河川　天竺川　河川施設台帳作成業務委託"/>
    <hyperlink ref="G270" r:id="rId269" display="一級河川　箕面川測量委託（中央橋上下流）"/>
    <hyperlink ref="G271" r:id="rId270" display="一級河川　箕面鍋田川測量委託（竹下橋上下流）"/>
    <hyperlink ref="G272" r:id="rId271" display="一級河川　野間川測量委託（大けやき橋上下流）"/>
    <hyperlink ref="G273" r:id="rId272" display="泉州海岸 水準測量委託"/>
    <hyperlink ref="G274" r:id="rId273" display="服部緑地受電設備等更新設計委託"/>
    <hyperlink ref="G275" r:id="rId274" display="信号機等交通安全施設設置等工事設計業務（第２５回）"/>
    <hyperlink ref="G276" r:id="rId275" display="信号機等交通安全施設設置等工事設計業務（第２６回）"/>
    <hyperlink ref="G277" r:id="rId276" display="淀川右岸流域下水道高槻水みらいセンター管理棟耐震補強外実施設計委託"/>
    <hyperlink ref="G278" r:id="rId277" display="大阪府警察光明池運転免許試験場空調設備改修工事監理業務"/>
    <hyperlink ref="G279" r:id="rId278" display="信号機等交通安全施設設置等工事設計業務（第２７回）"/>
    <hyperlink ref="G280" r:id="rId279" display="信号機等交通安全施設設置等工事設計業務（第２８回）"/>
    <hyperlink ref="G281" r:id="rId280" display="野間地区治山ダムほか（２３・奥地）工事測量設計業務"/>
    <hyperlink ref="G282" r:id="rId281" display="大阪府防災行政無線再整備実施設計業務"/>
    <hyperlink ref="G283" r:id="rId282" display="瓜破北遺跡発掘調査（その２）に伴う機械掘削等請負工事"/>
    <hyperlink ref="G284" r:id="rId283" display="瓜破北遺跡発掘調査に伴う写真測量委託"/>
    <hyperlink ref="G285" r:id="rId284" display="瓜破北遺跡発掘調査（その２）に伴う写真測量委託"/>
    <hyperlink ref="G286" r:id="rId285" display="大阪府営大東朋来住宅外１件耐震改修工事地質調査業務"/>
    <hyperlink ref="G287" r:id="rId286" display="大阪府営高槻芝生住宅外１件境界確定その他測量業務"/>
    <hyperlink ref="G288" r:id="rId287" display="大阪府営藤井寺大井住宅境界確定その他測量業務"/>
    <hyperlink ref="G289" r:id="rId288" display="大阪府営長居住宅外２件境界確定その他測量業務"/>
    <hyperlink ref="G290" r:id="rId289" display="大阪府営泉佐野泉ヶ丘住宅境界確定その他測量業務"/>
    <hyperlink ref="G291" r:id="rId290" display="大阪府営寝屋川御幸西住宅外１件境界確定その他測量業務"/>
    <hyperlink ref="G292" r:id="rId291" display="大阪府立和泉総合高等学校外４校特別教室空調設備工事設計業務"/>
    <hyperlink ref="G293" r:id="rId292" display="大阪府立東住吉総合高等学校外５校特別教室空調設備工事設計業務"/>
    <hyperlink ref="G294" r:id="rId293" display="大阪府立咲洲高等学校外４校特別教室空調設備工事設計業務"/>
    <hyperlink ref="G295" r:id="rId294" display="大阪府立西淀川高等学校外５校特別教室空調設備工事設計業務"/>
    <hyperlink ref="G296" r:id="rId295" display="大阪府立箕面東高等学校外４校特別教室空調設備工事設計業務"/>
    <hyperlink ref="G297" r:id="rId296" display="大阪府立茨木支援学校外５校特別教室空調設備工事設計業務"/>
    <hyperlink ref="G298" r:id="rId297" display="主要地方道　枚方亀岡線　外　道路維持業務"/>
    <hyperlink ref="G299" r:id="rId298" display="主要地方道　豊中亀岡線　外　道路維持業務（茨木土木事務所）"/>
    <hyperlink ref="G300" r:id="rId299" display="主要地方道　茨木亀岡線　外　道路維持業務"/>
    <hyperlink ref="G301" r:id="rId300" display="主要地方道　大阪中央環状線 外　道路維持業務（茨木土木事務所）"/>
    <hyperlink ref="G302" r:id="rId301" display="ガススチームコンベクションオ－ブンほか１件の購入"/>
    <hyperlink ref="G303" r:id="rId302" display="３段変速自転車の購入"/>
    <hyperlink ref="G304" r:id="rId303" display="自動車保管場所証明申請書ほか２件の印刷"/>
    <hyperlink ref="G305" r:id="rId304" display="原動機付自転車の購入"/>
    <hyperlink ref="G306" r:id="rId305" display="一般国道　３１０号道路防災工事"/>
    <hyperlink ref="G307" r:id="rId306" display="一般府道　東阪三日市線道路防災工事"/>
    <hyperlink ref="G308" r:id="rId307" display="一般国道　１７０号外　交差点改良工事"/>
    <hyperlink ref="G309" r:id="rId308" display="二色の浜公園　脇浜遊戯場外遊具改修工事"/>
    <hyperlink ref="G310" r:id="rId309" display="安威川　ダム桑原地区用水施設詳細設計委託"/>
    <hyperlink ref="G311" r:id="rId310" display="バースターの賃貸借"/>
  </hyperlinks>
  <printOptions horizontalCentered="1"/>
  <pageMargins left="0.5905511811023623" right="0.5905511811023623" top="0.7874015748031497" bottom="0.7874015748031497" header="0.31496062992125984" footer="0.31496062992125984"/>
  <pageSetup horizontalDpi="600" verticalDpi="600" orientation="portrait" paperSize="8" scale="70" r:id="rId3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契約局</dc:creator>
  <cp:keywords/>
  <dc:description/>
  <cp:lastModifiedBy>大阪府庁</cp:lastModifiedBy>
  <cp:lastPrinted>2011-10-31T05:28:24Z</cp:lastPrinted>
  <dcterms:created xsi:type="dcterms:W3CDTF">2011-10-20T01:24:21Z</dcterms:created>
  <dcterms:modified xsi:type="dcterms:W3CDTF">2011-10-31T10:22:31Z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